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<sst xmlns="http://schemas.openxmlformats.org/spreadsheetml/2006/main" uniqueCount="1607">
  <si>
    <t>Телефон: 
096-759-66-43</t>
  </si>
  <si>
    <t>Дата: 25-06-2026</t>
  </si>
  <si>
    <t>Номер</t>
  </si>
  <si>
    <t>Назва</t>
  </si>
  <si>
    <t>Кількість шт</t>
  </si>
  <si>
    <t>Ціна
(грн)</t>
  </si>
  <si>
    <t>Сума 
(грн)</t>
  </si>
  <si>
    <t>UKRAINE FACILITY</t>
  </si>
  <si>
    <t>Дошка сушильна</t>
  </si>
  <si>
    <t>Лоток для реактивів</t>
  </si>
  <si>
    <t>Всього по підрозділу:</t>
  </si>
  <si>
    <t>Інструменти і пристосування</t>
  </si>
  <si>
    <t>Щуп саперний</t>
  </si>
  <si>
    <t>Щиток для очей захисний</t>
  </si>
  <si>
    <t>Шини гнучкі різних розмірів і різного призначення (для верхніх, нижніх кінцівок)</t>
  </si>
  <si>
    <t>Турнікет типу SWAT-T, R.F.T.S.</t>
  </si>
  <si>
    <t>Турнікет</t>
  </si>
  <si>
    <t>Тактичні ножиці для парамедика</t>
  </si>
  <si>
    <t>Пінцет</t>
  </si>
  <si>
    <t>Орофарингеальний повітровід</t>
  </si>
  <si>
    <t>Назофарингеальний повітровід</t>
  </si>
  <si>
    <t>Маска з клапаном для штучної вентиляції легень</t>
  </si>
  <si>
    <t>Комір шийний іммобілізаційний</t>
  </si>
  <si>
    <t>Затискач кровоспинний прямий</t>
  </si>
  <si>
    <t>Дихальний мішок для штучної вентиляції легень</t>
  </si>
  <si>
    <t>Джгут кровоспинний гумовий</t>
  </si>
  <si>
    <t>Бандаж компресійний (різні види)</t>
  </si>
  <si>
    <t>Мала піхотна лопата</t>
  </si>
  <si>
    <t>Декомпресійна голка</t>
  </si>
  <si>
    <t>Інтерактивний дисплей</t>
  </si>
  <si>
    <t>Інтерактивний дисплей INTBOARD 55″ Windows</t>
  </si>
  <si>
    <t>Інтерактивний дисплей INTBOARD 55″ Android</t>
  </si>
  <si>
    <t>Інтерактивний дисплей INTBOARD 43″ Windows</t>
  </si>
  <si>
    <t>Інтерактивний дисплей INTBOARD 43″ Android</t>
  </si>
  <si>
    <t>Інтерактивний дисплей INTBOARD 32″ Windows SSD 256Gb</t>
  </si>
  <si>
    <t>Інтерактивний дисплей INTBOARD 32″ Windows</t>
  </si>
  <si>
    <t>Інтерактивний дисплей INTBOARD 32″</t>
  </si>
  <si>
    <t>Інтерактивний дисплей INTBOARD 24″</t>
  </si>
  <si>
    <t>Дидактичні ігрові модулі</t>
  </si>
  <si>
    <t>Мат навчальний Годинник</t>
  </si>
  <si>
    <t>Мат навчальний Райдужний</t>
  </si>
  <si>
    <t>Конструктор Танграм квадрат</t>
  </si>
  <si>
    <t>Дидактичний килимок Квіточка</t>
  </si>
  <si>
    <t>Дитячий мат-килимок для розвитку Сонечко</t>
  </si>
  <si>
    <t>Килимок масажний Гофр з накладними слідками</t>
  </si>
  <si>
    <t>Ігровий мат Сліди</t>
  </si>
  <si>
    <t>Мат-килимок ігровий Кубик</t>
  </si>
  <si>
    <t>Підлогова дитяча гра Шашки</t>
  </si>
  <si>
    <t>Мат-килимок Кубики 120-120-3 см</t>
  </si>
  <si>
    <t>Мат Геометрія 200-100-5 см</t>
  </si>
  <si>
    <t>Ігровий килимок Топітоп</t>
  </si>
  <si>
    <t>Гра підлогова Класики кольорова</t>
  </si>
  <si>
    <t>Гра підлогова Класики стандарт</t>
  </si>
  <si>
    <t>М'який ігровий модуль Ведмідь</t>
  </si>
  <si>
    <t>М'який ігровий модуль Лев</t>
  </si>
  <si>
    <t>Модуль-трансформер Пароходік-2</t>
  </si>
  <si>
    <t>Модуль-трансформер Зореліт</t>
  </si>
  <si>
    <t>Модуль-трансформер Трактор із причепом</t>
  </si>
  <si>
    <t>Модуль-трансформер Вантажівка</t>
  </si>
  <si>
    <t>Модуль-трансформер Швидка допомога</t>
  </si>
  <si>
    <t>Модуль-трансформер Гонка</t>
  </si>
  <si>
    <t>М'який ігровий набір Паровоз, 11 ел.</t>
  </si>
  <si>
    <t>Модуль-трансформер Равлик</t>
  </si>
  <si>
    <t>Конструктор максі, 52 ел.</t>
  </si>
  <si>
    <t>М'які модулі для підлоги Міні, 37 ел.</t>
  </si>
  <si>
    <t>М'який модульний конструктор, 36 ел.</t>
  </si>
  <si>
    <t>М'який модульний конструктор Оптима, 28 ел.</t>
  </si>
  <si>
    <t>М'які модулі для підлоги Міні, 27 ел.</t>
  </si>
  <si>
    <t>М'який модульний конструктор Замок Міні, 25 ел.</t>
  </si>
  <si>
    <t>Набір модульного конструктора МАХ 22 ел.</t>
  </si>
  <si>
    <t>М'який модульний конструктор Фортеця, 18 ел.</t>
  </si>
  <si>
    <t>М'які модулі для підлоги Будівельник, 16 ел. / 7 фігур</t>
  </si>
  <si>
    <t>М'який модульний конструктор МАХ, 13 ел.</t>
  </si>
  <si>
    <t>М'який модуль Мікс</t>
  </si>
  <si>
    <t>Модульний конструктор Вантажний Корабель</t>
  </si>
  <si>
    <t>М'який конструктор Гармата</t>
  </si>
  <si>
    <t>Модульний конструктор Блок-11</t>
  </si>
  <si>
    <t>Модульний конструктор Блок-9</t>
  </si>
  <si>
    <t>Модульний конструктор Блок-8</t>
  </si>
  <si>
    <t>Модульний конструктор Блок-5</t>
  </si>
  <si>
    <t>Модульний конструктор Блок-4</t>
  </si>
  <si>
    <t>Модульный конструктор Блок-3</t>
  </si>
  <si>
    <t>Модульний конструктор Блок-2</t>
  </si>
  <si>
    <t>Модульний конструктор Блок-1</t>
  </si>
  <si>
    <t>М'який модульний конструктор, 8 ел.</t>
  </si>
  <si>
    <t>М'який модульний конструктор, 4 ел.</t>
  </si>
  <si>
    <t>М'який модульний конструктор Пірамідка</t>
  </si>
  <si>
    <t>Модульний конструктор Цеглини</t>
  </si>
  <si>
    <t>М'який конструктор Кубик Рубіка, 28 ел.</t>
  </si>
  <si>
    <t>Модульний набір Кубики</t>
  </si>
  <si>
    <t>Сенсорний куточок Чорно-білий</t>
  </si>
  <si>
    <t>Ігровий набір На кухні жовтий</t>
  </si>
  <si>
    <t>Сухий басейн Лісова галявина</t>
  </si>
  <si>
    <t>Ігровий набір Магазин</t>
  </si>
  <si>
    <t>Ігровий набір Доктор Айболіт</t>
  </si>
  <si>
    <t>Набір матів Хрестики-Нолики</t>
  </si>
  <si>
    <t>Набір матів Юний математик</t>
  </si>
  <si>
    <t>Розвиваючі Палички Кюїзенера</t>
  </si>
  <si>
    <t>Набір кубиків Цифри різнокольорові</t>
  </si>
  <si>
    <t>Набір кубиків Букви 30 см</t>
  </si>
  <si>
    <t>Ігровий мат-диван Піаніно</t>
  </si>
  <si>
    <t>Ігровий м'який куб</t>
  </si>
  <si>
    <t>Ігровий диван Дидактика</t>
  </si>
  <si>
    <t>Дидактичний модуль Куб</t>
  </si>
  <si>
    <t>Дидактичний модуль Столик</t>
  </si>
  <si>
    <t>М'яка піраміда Новорічна ялинка</t>
  </si>
  <si>
    <t>Пірамідка модульна</t>
  </si>
  <si>
    <t>Дидактичне панно Новорічна ялинка</t>
  </si>
  <si>
    <t>Набір кубиків П'ятнашки</t>
  </si>
  <si>
    <t>Дидактичний модуль Сонечко</t>
  </si>
  <si>
    <t>Дидактичний модуль Черепаха, в асортименті</t>
  </si>
  <si>
    <t>Дидактичний модуль Равлик</t>
  </si>
  <si>
    <t>Дидактичний модуль Восьминіг</t>
  </si>
  <si>
    <t>М'який ігровий модуль Пітон</t>
  </si>
  <si>
    <t>Дидактичний килимок Полянка</t>
  </si>
  <si>
    <t>Твістер ягідний</t>
  </si>
  <si>
    <t>Дидактичний модуль 4 сезони</t>
  </si>
  <si>
    <t>Набір м'ячів  Сенсорних, 3 шт.</t>
  </si>
  <si>
    <t>Ігровий набір Правила дорожнього руху</t>
  </si>
  <si>
    <t>Кабінет хімії</t>
  </si>
  <si>
    <t>Матеріали (перев’язувальні)</t>
  </si>
  <si>
    <t>Пов’язка оклюзійна клапанна</t>
  </si>
  <si>
    <t>Пов’язка медична мала стерильна</t>
  </si>
  <si>
    <t>Пов’язка медична велика стерильна</t>
  </si>
  <si>
    <t>Лейкопластир (котушки до 5 м)</t>
  </si>
  <si>
    <t>Косинка медична перев’язувальна</t>
  </si>
  <si>
    <t>Вата компресна</t>
  </si>
  <si>
    <t>Вата гігроскопічна нестерильна</t>
  </si>
  <si>
    <t>Бинт марлевий медичний нестерильний</t>
  </si>
  <si>
    <t>Бинт для тампонади ран</t>
  </si>
  <si>
    <t>Бинт еластичний (різні розміри та види)</t>
  </si>
  <si>
    <t>Бинт гомеостатичний</t>
  </si>
  <si>
    <t>Моделі, макети</t>
  </si>
  <si>
    <t>Набір моделей ран та ушкоджень (великий набір) 17 шт.</t>
  </si>
  <si>
    <t>Макет масо-габаритний (ММГ) автомат Калашникова</t>
  </si>
  <si>
    <t>Моделі-аплікації</t>
  </si>
  <si>
    <t>Модель-аплікація Еволюція системи органів хребетних тварин</t>
  </si>
  <si>
    <t>Модель-аплікація "Еволюція системи органів безхребетних тварин"</t>
  </si>
  <si>
    <t>Модель-аплікація "Будова клітини"</t>
  </si>
  <si>
    <t>Модель-аплікація "Типові біоценози"</t>
  </si>
  <si>
    <t>Навчально-наочні друковані засоби</t>
  </si>
  <si>
    <t>Плакати відповідно до тем навчальної програми (комплект)</t>
  </si>
  <si>
    <t>Карти навчальні (комплект)</t>
  </si>
  <si>
    <t>Прилади</t>
  </si>
  <si>
    <t>Дозиметр індивідуальний (накопичувач дози)</t>
  </si>
  <si>
    <t>Прилад радіаційної розвідки і дозиметричного контролю</t>
  </si>
  <si>
    <t>Прилад хімічної розвідки ВПХР</t>
  </si>
  <si>
    <t>Курвіметр</t>
  </si>
  <si>
    <t>Компас тактичний</t>
  </si>
  <si>
    <t>Бінокль</t>
  </si>
  <si>
    <t>Спеціалізоване навчальне обладнання</t>
  </si>
  <si>
    <t>Тренажер зовнішнього автоматичного дефібрилятора</t>
  </si>
  <si>
    <t>Манекен для тренування у постановці назофаренгітального повітроводу без електроніки</t>
  </si>
  <si>
    <t>Манекен для тренування у постановці назофаренгітального повітроводу з електронікою</t>
  </si>
  <si>
    <t>СЛР ТРЕНАЖЕР МАНЕКЕН СЕРЦЕВО-ЛЕГЕНЕВОЇ РЕАНІМАЦІЇ ТА МОЗКОВОЇ РЕАНІМАЦІЇ ЛЮДИНИ З ЕЛЕКТРОНІКОЮ PRESTAN USA</t>
  </si>
  <si>
    <t>СЛР ТРЕНАЖЕР МАНЕКЕН СЕРЦЕВО-ЛЕГЕНЕВОЇ РЕАНІМАЦІЇ З ЕЛЕКТРОНІКОЮ ЛЮДИНИ З ЕЛЕКТРОНІКОЮ З ПІДКЛ-М ДО ПЛАНШЕТУ</t>
  </si>
  <si>
    <t>ТРЕНАЖЕР РЕАНІМАЦІЙНИЙ МАНЕКЕН ДЛЯ ВІДПРАЦЮВАННЯ НАВИЧОК СЛР СЕРЦЕВО-ЛЕГЕНЕВОЇ РЕАНІМАЦІЇ ЛЮДИНИ "УЧНІВСЬКИЙ"</t>
  </si>
  <si>
    <t>Ноші у комплекті з лямками (по 2 шт. на кожні)</t>
  </si>
  <si>
    <t>Манекен тренувальний для тампонування ран</t>
  </si>
  <si>
    <t>ІНТЕРАКТИВНИЙ ТИР КОМПЛЕКТ СТАЦІОНАРНИЙ з ноутбуком з встановленим ПО</t>
  </si>
  <si>
    <t>Спорядження</t>
  </si>
  <si>
    <t>Термоковдра</t>
  </si>
  <si>
    <t>Стропи евакуаційні</t>
  </si>
  <si>
    <t>Санітарна сумка</t>
  </si>
  <si>
    <t>Рукавички тактичні (пар)</t>
  </si>
  <si>
    <t>Респіратор (різних видів)</t>
  </si>
  <si>
    <t>Ремінно-поясна система</t>
  </si>
  <si>
    <t>Протитанкова міна навчальна</t>
  </si>
  <si>
    <t>Протипіхотна міна навчальна (різні типи)</t>
  </si>
  <si>
    <t>Протигаз фільтрувальний</t>
  </si>
  <si>
    <t>Пакет перев’язувальний індивідуальний</t>
  </si>
  <si>
    <t>Пакет гіпотермічний</t>
  </si>
  <si>
    <t>Окуляри тактичні</t>
  </si>
  <si>
    <t>Наплічник (рюкзак) тактичний (25-40 л)</t>
  </si>
  <si>
    <t>Налокітники тактичні</t>
  </si>
  <si>
    <t>Наколінники тактичні</t>
  </si>
  <si>
    <t>Легкий хімічний захисний костюм</t>
  </si>
  <si>
    <t>Каска/шолом балістичний</t>
  </si>
  <si>
    <t>Карімат (килимок)</t>
  </si>
  <si>
    <t>Індивідуальний протихімічний пакет</t>
  </si>
  <si>
    <t>Гранати навчальні Ф-1, РГД-5,  (у розрізі)</t>
  </si>
  <si>
    <t>Загальновійськовий захисний комплект</t>
  </si>
  <si>
    <t>Гранати для метання металеві або гумові</t>
  </si>
  <si>
    <t>Гвинтівка пневматична  Beeman кал. 4.5 мм</t>
  </si>
  <si>
    <t>Бронежилет</t>
  </si>
  <si>
    <t>Аптечка медична загальновійськова індивідуальна</t>
  </si>
  <si>
    <t>Аптечка індивідуальна багатоцільова «Швидка допомога»</t>
  </si>
  <si>
    <t>ММГ магазин для АК, АКМ</t>
  </si>
  <si>
    <t>Сухі басейни</t>
  </si>
  <si>
    <t>Кульки для сухого басейну прозорі</t>
  </si>
  <si>
    <t>Кульки для сухого басейну щільні 8 см</t>
  </si>
  <si>
    <t>Кульки для сухого басейну 8 см</t>
  </si>
  <si>
    <t>Система підсвічування для сухого басейну</t>
  </si>
  <si>
    <t>Сухий басейн Багатокутник</t>
  </si>
  <si>
    <t>Сухий басейн Морехід</t>
  </si>
  <si>
    <t>Сухий басейн Кит (кутовий)</t>
  </si>
  <si>
    <t>Сухий басейн Хвиля</t>
  </si>
  <si>
    <t>Інтерактивний каркасний сухий басейн Трикутник</t>
  </si>
  <si>
    <t>Сухий басейн Світлотерапія квадратний</t>
  </si>
  <si>
    <t>Сухий басейн Восьмигранник із аплікацією</t>
  </si>
  <si>
    <t>Сухий басейн Восьмигранник</t>
  </si>
  <si>
    <t>Сухий басейн із гіркою</t>
  </si>
  <si>
    <t>Сухий басейн кутовий з аплікацією</t>
  </si>
  <si>
    <t>Сухий басейн Півколо з аплікацією</t>
  </si>
  <si>
    <t>Сухий басейн круглий</t>
  </si>
  <si>
    <t>Сухий басейн з підсвічуванням круглий</t>
  </si>
  <si>
    <t>Сухий круглий басейн з аплікацією</t>
  </si>
  <si>
    <t>Сухий басейн круглий з гіркою</t>
  </si>
  <si>
    <t>Модульний спуск та басейн Блок-7</t>
  </si>
  <si>
    <t>Сухий басейн Жабеня</t>
  </si>
  <si>
    <t>Сухий басейн Квадратний з матом</t>
  </si>
  <si>
    <t>Манеж для раннього розвитку Сонечко</t>
  </si>
  <si>
    <t>Сухий басейн Черепаха</t>
  </si>
  <si>
    <t>ПОЧАТКОВА ШКОЛА</t>
  </si>
  <si>
    <t>Інтерактивний глобус</t>
  </si>
  <si>
    <t>Розумні кубики + тренажер для письма англійською НУШ</t>
  </si>
  <si>
    <t>Набір для вивчення поняття розряду числа</t>
  </si>
  <si>
    <t>Модель механічного годинника (годинна, хвилинна, день-ніч) роздаткова</t>
  </si>
  <si>
    <t>Навчальні картки з математики. Рівень 2</t>
  </si>
  <si>
    <t>Набір навчальних карток з перевірочними кубами (дії над числами). Рівень 2</t>
  </si>
  <si>
    <t>Набір навчальних карток з перевірочними кубами (дії над числами). Рівень 1</t>
  </si>
  <si>
    <t>Магнітна карта-пазл Мандруємо Україною</t>
  </si>
  <si>
    <t>Набір Дидактичні картки “Математика” на магнітах</t>
  </si>
  <si>
    <t>1-4 клас. Початкова школа. Словник 6 в одному (Володарська А. М.)</t>
  </si>
  <si>
    <t>Рахунки Абак для навчання рахунку</t>
  </si>
  <si>
    <t>Демонстраційні і навчальні годинники для класу (1 + 24)</t>
  </si>
  <si>
    <t>Лабораторна модель механічного годинника, настільна (24 години, годинна, хвилинна стрілки, лабораторна)</t>
  </si>
  <si>
    <t>Терези з набором важків</t>
  </si>
  <si>
    <t>Демонстраційний набір цифр і знаків на магнітах</t>
  </si>
  <si>
    <t>Магнітно-маркерний планшет з набором магнітів</t>
  </si>
  <si>
    <t>Дитячий дорожній манекен "Школяр на пішохідному переході"</t>
  </si>
  <si>
    <t>Абетка, Що Розмовляє Українська мова</t>
  </si>
  <si>
    <t>Плакат, Що Розмовляє - Домашні Тварини</t>
  </si>
  <si>
    <t>Лабораторний набір з вивчення явища магнетизму</t>
  </si>
  <si>
    <t>Набір геометричних тіл лабораторний</t>
  </si>
  <si>
    <t>Набір моделей геометричних тіл і фігур 12 шт</t>
  </si>
  <si>
    <t>Навчально-наочний набір з математики (методика Дьєнеша)</t>
  </si>
  <si>
    <t>Набір з математики роздатковий</t>
  </si>
  <si>
    <t>Магнітно-маркерний планшет</t>
  </si>
  <si>
    <t>Конструктор Енергія сонця 2</t>
  </si>
  <si>
    <t>Конструктор Моделі з гумовим мотором</t>
  </si>
  <si>
    <t>Набір для навчання Цікаві рахунки</t>
  </si>
  <si>
    <t>Конструктор Юний інженер Роботи</t>
  </si>
  <si>
    <t>Набір для навчання Математична вежа</t>
  </si>
  <si>
    <t>Набір для курсу навчання Енергія вітру</t>
  </si>
  <si>
    <t>Конструктор Космічні машини</t>
  </si>
  <si>
    <t>Конструктор Сонячна енергія</t>
  </si>
  <si>
    <t>Конструктор Магія сонця</t>
  </si>
  <si>
    <t>Конструктор Електрична енергія</t>
  </si>
  <si>
    <t>Набір для курсу навчання на клас Роботехніка та нові технології</t>
  </si>
  <si>
    <t>Набір для навчання Геометричні тіла та фігури</t>
  </si>
  <si>
    <t>Набір для курсу навчання на клас Наукові експерименти "Зелена енергія"</t>
  </si>
  <si>
    <t>Набір для курсу навчання на клас Наукові експерименти "Прості машини"</t>
  </si>
  <si>
    <t>Набір для навчання Рамка для дощок</t>
  </si>
  <si>
    <t>Написання заголовних літер (англійська мова)</t>
  </si>
  <si>
    <t>Набір для навчання Написання малих літер (англійська мова)</t>
  </si>
  <si>
    <t>Набір для навчання Малювання фігур</t>
  </si>
  <si>
    <t>Набір для навчання Написання цифр</t>
  </si>
  <si>
    <t>Набір для навчання Алфавіт і годинник (англійська мова)</t>
  </si>
  <si>
    <t>Стіл шкільний одномісний з регулюванням висоти (Е76)</t>
  </si>
  <si>
    <t>Стіл учнівський антисколіозний з регулюванням висоти (Е75)</t>
  </si>
  <si>
    <t>Стіл учнівський антисколіозний з регулюванням висоти</t>
  </si>
  <si>
    <t>Стіл учнівський одномісний з регулюванням висоти (Е74)</t>
  </si>
  <si>
    <t>Стіл учнівський двомісний з регулюванням висоти</t>
  </si>
  <si>
    <t>Телескоп учня</t>
  </si>
  <si>
    <t>Шкільний телескоп</t>
  </si>
  <si>
    <t>Пуф-куб Oxford</t>
  </si>
  <si>
    <t>Крісло-м'яч 60 см</t>
  </si>
  <si>
    <t>Пуфік Куб 40 см</t>
  </si>
  <si>
    <t>Пуф Куб 30 см</t>
  </si>
  <si>
    <t>Крісло-груша дитяче</t>
  </si>
  <si>
    <t>Камертон</t>
  </si>
  <si>
    <t>Набір музичних інструментів</t>
  </si>
  <si>
    <t>Настільні розвивальні ігри (комплект)</t>
  </si>
  <si>
    <t>Метроном механічний</t>
  </si>
  <si>
    <t>Набір ляльок в національному одязі (Українці)</t>
  </si>
  <si>
    <t>Ляльковий театр "Професії"</t>
  </si>
  <si>
    <t>Ляльковий театр "Тварини"</t>
  </si>
  <si>
    <t>Ляльковий театр "Родина"</t>
  </si>
  <si>
    <t>Ляльковий театр «Професії, родина, тварини».</t>
  </si>
  <si>
    <t>Я у світі. Плакати.</t>
  </si>
  <si>
    <t>Модель догляду за зубами (збільшення в 5 разів)</t>
  </si>
  <si>
    <t>НУШ Наочність нового покоління: Здоровий спосіб життя. Безпека дитини. 1-4 класи. Комплект плакатів для початкової школи (українською мовою)</t>
  </si>
  <si>
    <t>Наочність нового покоління. Основи здоров’я. Плакати. 3-4 клас</t>
  </si>
  <si>
    <t>Я дослiджую свiт. 1-2 клас. Комлект плакатiв</t>
  </si>
  <si>
    <t>Модель-фартух «Внутрішня будова тіла людини»</t>
  </si>
  <si>
    <t>Демонстраційний комплект карток Дорожні знаки</t>
  </si>
  <si>
    <t>Віяло дорожні знаки</t>
  </si>
  <si>
    <t>Килимок для занять (дитячий каремат)</t>
  </si>
  <si>
    <t>Колекція «Морське дно»</t>
  </si>
  <si>
    <t>Демонстраційна модель механічного годинника (24 години, годинна, хвилинна стрілки)</t>
  </si>
  <si>
    <t>Лічильний матеріал (рахункові палички Кюїзенера)</t>
  </si>
  <si>
    <t>Набір магнітних дорожніх ігр.</t>
  </si>
  <si>
    <t>Набір дидактичного матеріалу на основі магнітів, універсальний ( понад 1000 елементів)</t>
  </si>
  <si>
    <t>Мовно-літературна галузь</t>
  </si>
  <si>
    <t>Українська абетка для незрячих (шрифт Брайля)</t>
  </si>
  <si>
    <t>Шкільний словник іншомовних слів</t>
  </si>
  <si>
    <t>Фразеологічний словник української мови</t>
  </si>
  <si>
    <t>Словник синонімів, антонімів, омонімів 1-4 класи</t>
  </si>
  <si>
    <t>Орфографічний словник учня початкових класів. НУШ</t>
  </si>
  <si>
    <t>Словник синонімів української мови: понад 2500 синонімічних гнізд</t>
  </si>
  <si>
    <t>Універсальний словник української мови.</t>
  </si>
  <si>
    <t>Українські народні казки. Золота колекція</t>
  </si>
  <si>
    <t>Набір настільних розвивальних ігор: літературне лото, ребуси, головоломки</t>
  </si>
  <si>
    <t>Магнітно-маркерна дошка для учня формату А4</t>
  </si>
  <si>
    <t>Набір сюжетних та предметних малюнків, літературне та мовне лото – Кубики для творчих розповідей</t>
  </si>
  <si>
    <t>Гра Докумекай</t>
  </si>
  <si>
    <t>Портрети українських дитячих письменників</t>
  </si>
  <si>
    <t>НУШ Навчальний набір з навчання грамоти</t>
  </si>
  <si>
    <t>Віяло літер український алфавіт</t>
  </si>
  <si>
    <t>Комплект "Букви українського алфавіту"</t>
  </si>
  <si>
    <t>Плакати. Українська мова.</t>
  </si>
  <si>
    <t>Набір ігор для навчання читанню (мова українська)</t>
  </si>
  <si>
    <t>Комплект навчально-наочних засобів для навчаня грамоти/письма (на магнітах).</t>
  </si>
  <si>
    <t>Комплект таблиць до основних розділів граматичного матеріалу</t>
  </si>
  <si>
    <t>Магнітний набір учня вивчаємо абетку</t>
  </si>
  <si>
    <t>Іншомовна освітня галузь</t>
  </si>
  <si>
    <t>Набір таблиць Алфавіт з цифрами – Демонстраційний набір букв на магнітах</t>
  </si>
  <si>
    <t>Набори тематичних, сюжетних, предметних малюнків (картинок), відповідно до тем програмового матеріалу, передбачених програмою початкового навчання</t>
  </si>
  <si>
    <t>Комплекти для рольових ігор, колективних і групових змагань – Кнопки для голосування</t>
  </si>
  <si>
    <t>Комплекти для колективних і групових змагань – Світлові кнопки для голосування</t>
  </si>
  <si>
    <t>Настільні розвиваючі ігри мовою, що вивчається – Комплекти для рольових ігор, відповідно до тем програмового матеріалу</t>
  </si>
  <si>
    <t>Роздатковий набір карток з англійської мови</t>
  </si>
  <si>
    <t>Набір плакатів для оформлення класу</t>
  </si>
  <si>
    <t>Гра для вивчення ангійської мови "Гра в питання"</t>
  </si>
  <si>
    <t>Магнітний календар (мова - англійська).</t>
  </si>
  <si>
    <t>Віяло з англійськими літерами</t>
  </si>
  <si>
    <t>Комплект "Букви англійського алфавіту"</t>
  </si>
  <si>
    <t>Набір роздаткових матеріалів з іноземних мов (англійська)</t>
  </si>
  <si>
    <t>Набір наочно-дидактичних матеріалів з іноземних мов (англійська)магн.</t>
  </si>
  <si>
    <t>Комплект таблиць до основних розділів граматичного матеріалу (роздавальний, мова - англійська)</t>
  </si>
  <si>
    <t>Математична освітня галузь</t>
  </si>
  <si>
    <t>Терези навчальні з набором важків (дерево)</t>
  </si>
  <si>
    <t>Математичний планшет (10 х 10, дерево)</t>
  </si>
  <si>
    <t>Математичний планшет (5 х 5, дерево)</t>
  </si>
  <si>
    <t>Набір годинників пісочних (від 1 до 5 хв.)</t>
  </si>
  <si>
    <t>Комплект з шести наборів паличок Кюізенера «Cuisenaire Rods 6х Pack»</t>
  </si>
  <si>
    <t>Лічильний матеріал (пластикові геометричні фігури)</t>
  </si>
  <si>
    <t>Роздатковий комплект для розвитку ранніх навичок лічби</t>
  </si>
  <si>
    <t>Лічильний матеріал (набір Кюізенера 155 деталей)</t>
  </si>
  <si>
    <t>Тактильні блоки для розвитку мислення</t>
  </si>
  <si>
    <t>Демонстраційний набір моделей геометричних тіл – Набір мірних літрів</t>
  </si>
  <si>
    <t>Настільний набір геометричних фігур</t>
  </si>
  <si>
    <t>Числова лінійка від 0 до 1000 з набором карток до неї (сотні, десятки, одиниці, чисті)</t>
  </si>
  <si>
    <t>Набір Прозорі геометричні площинні фігури</t>
  </si>
  <si>
    <t>Набір моделей геометричних тіл та фігур – Зв’язкові геометричні тверді тіла</t>
  </si>
  <si>
    <t>Набір дерев'яних геометричних тіл</t>
  </si>
  <si>
    <t>Набір геометричних тіл та фігур з розгорткою</t>
  </si>
  <si>
    <t>Набір Геометричні фігури, геометричні тіла та їх властивості</t>
  </si>
  <si>
    <t>Геометричні фігури, геометричні тіла та їх властивості (прозорі)</t>
  </si>
  <si>
    <t>Комплект Моделювання 2D і 3D об’єктів для вивчення основ геометрії та стереометрії</t>
  </si>
  <si>
    <t>Квадрат сотенний 10 х 10 см (математичний куб)</t>
  </si>
  <si>
    <t>Математичний планшет / геоборд (7 х 7, пластик)</t>
  </si>
  <si>
    <t>Гра Влучний кидок</t>
  </si>
  <si>
    <t>Дошка для набору Цікаві кубики</t>
  </si>
  <si>
    <t>Набір для навчання Математичні блоки</t>
  </si>
  <si>
    <t>Лічильний матеріал Геометричні фігури</t>
  </si>
  <si>
    <t>Комплект лічильного матеріалу (набір Кюізенера), роздатковий</t>
  </si>
  <si>
    <t>Навчально-наочний набір Логічні блоки Дьенеша</t>
  </si>
  <si>
    <t>Рулетка 5 м</t>
  </si>
  <si>
    <t>Комплект контрольно-вимірювальних інструментів</t>
  </si>
  <si>
    <t>Настільні логіко-розвивальні ігри</t>
  </si>
  <si>
    <t>Набір годинників роздаткових (15 шт.)</t>
  </si>
  <si>
    <t>Лабораторна модель механічного годинника, настільна</t>
  </si>
  <si>
    <t>Годинник демонстраційний, цифри на магнітах</t>
  </si>
  <si>
    <t>Модель механічного годинника (24 години, 3 стрілки)</t>
  </si>
  <si>
    <t>Віяло цифр (від 1 до 20)</t>
  </si>
  <si>
    <t>Набір мірного посуду від 50 до 500 мл (пластиковий)</t>
  </si>
  <si>
    <t>Набір годинників пісочних (від 1 до 10 хв.)</t>
  </si>
  <si>
    <t>Математичне дзеркало</t>
  </si>
  <si>
    <t>Рахівниця мала (абакус навчальний)</t>
  </si>
  <si>
    <t>Рахівниця середня (абакус навчальний)</t>
  </si>
  <si>
    <t>Рахівниця велика (абакус навчальний)</t>
  </si>
  <si>
    <t>Каса цифр та лічильний матеріал на магнітах 140 елементів</t>
  </si>
  <si>
    <t>Магнітно-маркерна дошка</t>
  </si>
  <si>
    <t>Віяло годинників та чисел</t>
  </si>
  <si>
    <t>Набір "Склад числа" (від 1 до 100)</t>
  </si>
  <si>
    <t>Віяло кольорів та геометричних фігур</t>
  </si>
  <si>
    <t>Прозоре , Геометричне - табло з штифтами</t>
  </si>
  <si>
    <t>Набір геобордів, роздатковий</t>
  </si>
  <si>
    <t>Навчальний набір грошових знаків України</t>
  </si>
  <si>
    <t>Набір моделей геометричних тіл та фігур (дерево)</t>
  </si>
  <si>
    <t>Набір моделей геометричних тіл та фігур 40х40</t>
  </si>
  <si>
    <t>Набір моделей геометричних тіл та фігур 60х60</t>
  </si>
  <si>
    <t>Набор для вивчення об’єму.</t>
  </si>
  <si>
    <t>Навчальний набір "Танграм" (15 од.)</t>
  </si>
  <si>
    <t>Танграм класичний 160х160х15 мм</t>
  </si>
  <si>
    <t>Комплект наборів «Інклюзія»</t>
  </si>
  <si>
    <t>Лінійка для рахунку Рахівниця пластикова</t>
  </si>
  <si>
    <t>Набір для навчання Цікава лінійка</t>
  </si>
  <si>
    <t>Терези демонстаційні з набором важків</t>
  </si>
  <si>
    <t>Ваги математичні (математичний баланс)</t>
  </si>
  <si>
    <t>Набір моделей геометричних тіл та фігур</t>
  </si>
  <si>
    <t>Набір для вивчення часток і дробів</t>
  </si>
  <si>
    <t>Набор Вивчаємо дробі</t>
  </si>
  <si>
    <t>Набори ігр з математики</t>
  </si>
  <si>
    <t>Великий набір 30 ігор для навчання</t>
  </si>
  <si>
    <t>Великий набір математичних ігор</t>
  </si>
  <si>
    <t>Математика. 1 - 4 класи.  Плакати</t>
  </si>
  <si>
    <t>Каса букв та складів (роздавальна)</t>
  </si>
  <si>
    <t>Лічильний матеріал (набір)</t>
  </si>
  <si>
    <t>Набір для навчання "Цікаві кубики"</t>
  </si>
  <si>
    <t>Дидактичні матеріали для вивчення математики в початковій школі</t>
  </si>
  <si>
    <t>Набір таблиць з математики</t>
  </si>
  <si>
    <t>Магнітний набір учня з математики</t>
  </si>
  <si>
    <t>Магнітний набір вчимося рахувати</t>
  </si>
  <si>
    <t>Природнича освітня галузь</t>
  </si>
  <si>
    <t>Колекція "Грунти"</t>
  </si>
  <si>
    <t>Дитяча карта сонячної системи А1</t>
  </si>
  <si>
    <t>Глобус-пазл. Земля – Моделі, Глобуси: Фізичний (світу, півкуль).</t>
  </si>
  <si>
    <t>Анатомічна модель людини. Система органів тіла людини – Тіло – анатомія людини</t>
  </si>
  <si>
    <t>Набір лабораторний – наукові інструменти для дослідження</t>
  </si>
  <si>
    <t>Комплект плакатів "Оберігаймо природу!"</t>
  </si>
  <si>
    <t>Конструктор Знавець Супер-Вимірювач</t>
  </si>
  <si>
    <t>Глобус-модель "Будова Землі"</t>
  </si>
  <si>
    <t>Гербарій Листяні дерева та кущі</t>
  </si>
  <si>
    <t>Колекція Мінерали і гірські породи (20 видів)</t>
  </si>
  <si>
    <t>Колекція Мінерали і гірські породи (40 видів)</t>
  </si>
  <si>
    <t>Гербарій Рослини природних зон України</t>
  </si>
  <si>
    <t>Гербарій Сільськогосподарські рослини</t>
  </si>
  <si>
    <t>Колекція "Зразки насіння кормових культур"</t>
  </si>
  <si>
    <t>Гербарій Дикорослі рослини</t>
  </si>
  <si>
    <t>Гербарій Лікарські рослини</t>
  </si>
  <si>
    <t>Гербарій Культурні рослини</t>
  </si>
  <si>
    <t>Наочна модель Скелет людини 170 см</t>
  </si>
  <si>
    <t>Конструктор Сила вітру</t>
  </si>
  <si>
    <t>Набір для курсу навчання з фізики Рух і механізми</t>
  </si>
  <si>
    <t>Модель Анатомія тіла людини, розбірна</t>
  </si>
  <si>
    <t>Дитяча карта України ламінована</t>
  </si>
  <si>
    <t>Магнітний календар на українській мові</t>
  </si>
  <si>
    <t>Дитяча карта світу ламінована</t>
  </si>
  <si>
    <t>Наочна модель "Скелет людини" 25см</t>
  </si>
  <si>
    <t>Глобус зоряне небо 260 мм з підсвіченням</t>
  </si>
  <si>
    <t>Глобус фізико-політичний 260 мм з підсвічуванням.</t>
  </si>
  <si>
    <t>Глобус політичний під старину 260 мм з підсвічуванням.</t>
  </si>
  <si>
    <t>Глобус політичний під старину 320 мм з підсвіченням</t>
  </si>
  <si>
    <t>Глобус фізичний 260 мм з підсвічуванням</t>
  </si>
  <si>
    <t>Глобус фізичний 320 мм з підсвічуванням</t>
  </si>
  <si>
    <t>Плакат Природні зони України</t>
  </si>
  <si>
    <t>Плакат «Свійські тварини»</t>
  </si>
  <si>
    <t>Мікроскоп дитячий учнівський (в кейсі)</t>
  </si>
  <si>
    <t>Мікроскоп тип 1</t>
  </si>
  <si>
    <t>Мікроскоп тип 2</t>
  </si>
  <si>
    <t>Цифровий Відеомікроскоп   </t>
  </si>
  <si>
    <t>Цифровий мікроскоп з відео</t>
  </si>
  <si>
    <t>Цифровий   мікроскоп</t>
  </si>
  <si>
    <t>Мікроскоп біологічний</t>
  </si>
  <si>
    <t>Телескоп шкільний</t>
  </si>
  <si>
    <t>Модель"Сонячна система"</t>
  </si>
  <si>
    <t>Телурій (діюча модель Сонце - Земля - Місяць)</t>
  </si>
  <si>
    <t>Глобус фізичний (Ø 260 мм)</t>
  </si>
  <si>
    <t>Глобус політичний 260мм</t>
  </si>
  <si>
    <t>Глобус політичний 320мм</t>
  </si>
  <si>
    <t>Глобус фізичний (Ø 320 мм)</t>
  </si>
  <si>
    <t>Глобус політичний і фізичний, 2 в 1</t>
  </si>
  <si>
    <t>Фізична карта України</t>
  </si>
  <si>
    <t>Політична карта України</t>
  </si>
  <si>
    <t>Політична карта світу</t>
  </si>
  <si>
    <t>Фізична карта світу</t>
  </si>
  <si>
    <t>Фізична карта півкуль на планках</t>
  </si>
  <si>
    <t>Термометр (2 шкали)</t>
  </si>
  <si>
    <t>Банка пластикова з кришкою-лупою (для спостереження за комахами)</t>
  </si>
  <si>
    <t>Лупа шкільна</t>
  </si>
  <si>
    <t>Компас шкільний</t>
  </si>
  <si>
    <t>Дитяча карта України А1</t>
  </si>
  <si>
    <t>Дитяча карта світу А1</t>
  </si>
  <si>
    <t>Ознайомчі матеріали «Гриби їстівні та отруйні»</t>
  </si>
  <si>
    <t>Магніт смуговий лабораторний</t>
  </si>
  <si>
    <t>Набір явища магнетизму</t>
  </si>
  <si>
    <t>Календар магнітний</t>
  </si>
  <si>
    <t>НУШ Лепбук Осінь</t>
  </si>
  <si>
    <t>НУШ Лепбук Таемниці космосу</t>
  </si>
  <si>
    <t>НУШ Лепбук Весна</t>
  </si>
  <si>
    <t>НУШ Лепбук Зима</t>
  </si>
  <si>
    <t>НУШ Лепбук Пригоди краплі</t>
  </si>
  <si>
    <t>Лепбук Пожежна безпека</t>
  </si>
  <si>
    <t>НУШ Лепбук. Правила дорожнього руху. Безпека на дорозі (українською мовою)</t>
  </si>
  <si>
    <t>Комплекс дидактичних ігор. Годинник і час. 8 ігор (українською мовою)</t>
  </si>
  <si>
    <t>Комплекс дидактичних ігор. Золота осінь (українською мовою)</t>
  </si>
  <si>
    <t>Комплекс дидактичних ігор. Красуня-весна (українською мовою)</t>
  </si>
  <si>
    <t>Дидактична гра. Лісова математика (українською мовою)</t>
  </si>
  <si>
    <t>Комплекс дидактичних ігор. Моя Україна (українською мовою)</t>
  </si>
  <si>
    <t>Дидактична гра. Орієнтування дітей у просторі (українською мовою)</t>
  </si>
  <si>
    <t>Дидактична гра. Природні явища (українською мовою)</t>
  </si>
  <si>
    <t>Комплекс дидактичних ігор. Чарівниця-зима (українською мовою)</t>
  </si>
  <si>
    <t>Дидактична гра. Що з чого виробляють? (українською мовою)</t>
  </si>
  <si>
    <t>Мій перший календар (магнітні пазли) А3</t>
  </si>
  <si>
    <t>Роздатковий набір муляжі овочів та фруктів</t>
  </si>
  <si>
    <t>Демонстраційний набір "Фрукти"</t>
  </si>
  <si>
    <t>Демонстраційний набір "Овочі"</t>
  </si>
  <si>
    <t>Набір для дослідів з природознавства (універсальний)</t>
  </si>
  <si>
    <t>Колекція Типи грунтів</t>
  </si>
  <si>
    <t>Колекція «Насіння та плоди»</t>
  </si>
  <si>
    <t>Колекція "Гірські породи та мінерали"</t>
  </si>
  <si>
    <t>Колекція "Корисні копалини та продукти їх переробки"</t>
  </si>
  <si>
    <t>Колекція гербарій «Отруйні рослини»</t>
  </si>
  <si>
    <t>Колекція гербарій «Культурні рослини»</t>
  </si>
  <si>
    <t>Колекція гербарій «Дикорослі рослини»</t>
  </si>
  <si>
    <t>Колекція гербарій «Лікарські рослини»</t>
  </si>
  <si>
    <t>Набір з природознавства на магнітах</t>
  </si>
  <si>
    <t>Секундомір</t>
  </si>
  <si>
    <t>Технологічна освітня галузь</t>
  </si>
  <si>
    <t>Конструктори для вивчення різних конструкцій та механізмів – Прості механізми</t>
  </si>
  <si>
    <t>Ігровий набір для конструювання з різними способами з’єднання деталей (150 елементів)</t>
  </si>
  <si>
    <t>Набір таблиць відповідно до основних тем навчального матеріалу програми початкової школи, набір для колективної творчості</t>
  </si>
  <si>
    <t>Набір для колективної творчості – Моделювання 2D і 3D об’єктів відповідно до основних тем навчального матеріалу</t>
  </si>
  <si>
    <t>Набір магнітний суперсет на клас - набір для колективної творчості</t>
  </si>
  <si>
    <t>Набір для колективної творчості – Розвиткова гра для занять в групі для товариських змагань</t>
  </si>
  <si>
    <t>Конструктори для вивчення різних конструкцій та механізмів – Ігрові набори</t>
  </si>
  <si>
    <t>Конструктори для вивчення різних конструкцій та механізмів – Маятники</t>
  </si>
  <si>
    <t>STEM набір Веселі м'ячики</t>
  </si>
  <si>
    <t>Скейт-Парк. Набір для колективної творчості – Конструктор для вивчення різних конструкцій та механізмів</t>
  </si>
  <si>
    <t>Магнітний шлях для кульки - Набір для колективної творчості</t>
  </si>
  <si>
    <t>STEM-набір “Сила та Рух. Демонстраційний набір”</t>
  </si>
  <si>
    <t>Рухомі машини і шестерні - Ігровий набір для конструювання з різними способами з’єднання деталей</t>
  </si>
  <si>
    <t>STEM-набір “Вивчення явища поплавка або тримання на воді. Демонстраційний набір”</t>
  </si>
  <si>
    <t>STEM-набір “Прості механізми. Ігровий набір”</t>
  </si>
  <si>
    <t>STEM-набір “Магніти! Ігровий набір”</t>
  </si>
  <si>
    <t>Конструктор Знавець (180 Схем)</t>
  </si>
  <si>
    <t>Конструктор Знавець Перші Кроки В Електроніці (15 Схем)</t>
  </si>
  <si>
    <t>Конструктор Знавець (320 Схем)</t>
  </si>
  <si>
    <t>Конструктор Знавець Перші Кроки В Електроніці (34 Схеми)</t>
  </si>
  <si>
    <t>Конструктор Знавець Альтернативна Энергія</t>
  </si>
  <si>
    <t>Конструктор Знавець Світло Та Колір</t>
  </si>
  <si>
    <t>Конструктор Знавець (999 Схем)</t>
  </si>
  <si>
    <t>Конструктор Знавець Розумна Машина</t>
  </si>
  <si>
    <t>Игровий набір РОБОТ</t>
  </si>
  <si>
    <t>Колекція «Види тканин та ниток»</t>
  </si>
  <si>
    <t>Колекція «Породи деревини»</t>
  </si>
  <si>
    <t>Змішувач кольорів</t>
  </si>
  <si>
    <t>Набір для конструювання з різними способами з'єднання деталей (магнітний конструктор) 118 деталей</t>
  </si>
  <si>
    <t>НУШ Лепбук Професії</t>
  </si>
  <si>
    <t>Дидактична гра Професії</t>
  </si>
  <si>
    <t>Інформатична освітня галузь</t>
  </si>
  <si>
    <t>Настільна гра з моделюванням алгоритмів - Роздаткові планшети клавіатури паперові (картонні)</t>
  </si>
  <si>
    <t>Математична гра з кодування послідовностей - Роздаткові планшети клавіатури паперові (картонні)</t>
  </si>
  <si>
    <t>Робот-миша з полем для програмування - Дидактичний матеріал для моделювання алгоритмів</t>
  </si>
  <si>
    <t>Комплект плакатів Інформатика 2 клас</t>
  </si>
  <si>
    <t>Інформатика. 2-4 класи. Комплект плакатів для початкової школи + CD диск (українською мовою)</t>
  </si>
  <si>
    <t>Робототехнічний набір для здійснення програмованого руху - Робот Artie 3000</t>
  </si>
  <si>
    <t>Конструктор Знавець Вивчення Програмування</t>
  </si>
  <si>
    <t>Дидактичний матеріал для моделювання алгоритмів Програмування робота</t>
  </si>
  <si>
    <t>Дидактичний матеріал для моделювання алгоритмів – Робот-миша</t>
  </si>
  <si>
    <t>Соціальна і здоров'язбережувальна освітня галузь</t>
  </si>
  <si>
    <t>Модель головного мозгу людини</t>
  </si>
  <si>
    <t>Набір дзеркал “Про мене”</t>
  </si>
  <si>
    <t>Правила поведінки в природничьому, техногенному та соціальному оточенні – Все про сім’ю та мене</t>
  </si>
  <si>
    <t>Анатомічна розбірна модель серця людини</t>
  </si>
  <si>
    <t>Особиста гігієна школяра – Дзеркальні дошки для малювання</t>
  </si>
  <si>
    <t>Будова тіла людини – Скелет – анатомія людини.</t>
  </si>
  <si>
    <t>Фізична складова здоров’я, Здоровий спосіб життя – Спортивний майданчик з завданнями</t>
  </si>
  <si>
    <t>Жилет сигнальний дитячий жовтий з оранжевим кантом</t>
  </si>
  <si>
    <t>Жилет сигнальний дитячий рожевий з чорним кантом</t>
  </si>
  <si>
    <t>Дитячий світловідбиваючий жилет Жовтий</t>
  </si>
  <si>
    <t>Дитячий світловідбиваючий жилет Помаранчевий</t>
  </si>
  <si>
    <t>Дитячий світловідбиваючий жилет Зелений</t>
  </si>
  <si>
    <t>Сигнальний жилет дитячий</t>
  </si>
  <si>
    <t>Безконтактний дезінфектор для рук NEOR C2</t>
  </si>
  <si>
    <t>Модель об’ємна Верхня та нижня щелепа людини (гігієна зубів)</t>
  </si>
  <si>
    <t>Килимок-конструктор з пазлів</t>
  </si>
  <si>
    <t>Клавіатура тренувальна для початкової школи</t>
  </si>
  <si>
    <t>Наочність нового покоління. Інформатика.</t>
  </si>
  <si>
    <t>НУШ Лепбук Права дитини</t>
  </si>
  <si>
    <t>НУШ Лепбук Екологія</t>
  </si>
  <si>
    <t>Дидактична гра. Розумний вибір товарів (українською мовою)</t>
  </si>
  <si>
    <t>Громадська та історична освітня галузь</t>
  </si>
  <si>
    <t>Стенд пластиковий "Державні символи України"</t>
  </si>
  <si>
    <t>Набір плакатів "Я в Україні і світі"</t>
  </si>
  <si>
    <t>Набір плакатів "Видатні постаті: українські дитячі письменники"</t>
  </si>
  <si>
    <t>Комплект плакатів "Традиційні свята України"</t>
  </si>
  <si>
    <t>Комплект плакатів "Україна - рідний край"</t>
  </si>
  <si>
    <t>Комплект плакатів "Дні пам'яті українського народу"</t>
  </si>
  <si>
    <t>Моя країна – Україна (16 карток з розробками уроків на звороті)</t>
  </si>
  <si>
    <t>Набір карток "Долоньки примирення"</t>
  </si>
  <si>
    <t>Прапор України з вишитим тризубом</t>
  </si>
  <si>
    <t>Прапор України кабінетний</t>
  </si>
  <si>
    <t>НУШ Лепбук Моя Україна</t>
  </si>
  <si>
    <t>Комплекс дидактичних ігор. Символи України (українською мовою)</t>
  </si>
  <si>
    <t>Мистецька освітня галузь</t>
  </si>
  <si>
    <t>Дитячі музичні інструменти: маракаси, бубен, барабанчик, ударні ложки</t>
  </si>
  <si>
    <t>Фігури геометричних тіл для відливання, моделі з прозорого пластику (розбірні)</t>
  </si>
  <si>
    <t>Стіл для малювання піском з світлодіодним підсвітленням</t>
  </si>
  <si>
    <t>Стіл для групового малювання піском</t>
  </si>
  <si>
    <t>Акустична система 2.0</t>
  </si>
  <si>
    <t>Набір магнітних нотних знаків</t>
  </si>
  <si>
    <t>Дошка з нотним станом (магнітна)</t>
  </si>
  <si>
    <t>Цифрове обладнання</t>
  </si>
  <si>
    <t>Мультимедійний проектор ViewSonic PA503X</t>
  </si>
  <si>
    <t>Документ-камера Yesvision GT800A</t>
  </si>
  <si>
    <t>Багатофункціональний пристрій (сканер, принтер, копір ) СНПЧ</t>
  </si>
  <si>
    <t>Стенди для початкової школи</t>
  </si>
  <si>
    <t>Портрети українських та зарубіжних письменників</t>
  </si>
  <si>
    <t>Комплект стендів «Природні зони України»</t>
  </si>
  <si>
    <t>Комплект стендів для кабінету природознавства</t>
  </si>
  <si>
    <t>Комплект стендів природознавство</t>
  </si>
  <si>
    <t>Комплект стендів для початкової школи</t>
  </si>
  <si>
    <t>Класний куточок</t>
  </si>
  <si>
    <t>Комплект стендів для НУШ</t>
  </si>
  <si>
    <t>Великий комплект стендів для початкової школи</t>
  </si>
  <si>
    <t>Комплет стендів для початкової школи</t>
  </si>
  <si>
    <t>Мапа для кабінету англійської мови</t>
  </si>
  <si>
    <t>Комплект стендів з англійської мови для молодшої школи</t>
  </si>
  <si>
    <t>Стенд “Вивчаємо англійську мову”</t>
  </si>
  <si>
    <t>Стенд з цифрами англійської мови “NUMBERS”</t>
  </si>
  <si>
    <t>Комплект стендів для початкових класів</t>
  </si>
  <si>
    <t>Комплект стендів "Українська Мова"</t>
  </si>
  <si>
    <t>Комплект стендів для кабінету початкової школи</t>
  </si>
  <si>
    <t>STEM-ЛАБОРАТОРІЇ</t>
  </si>
  <si>
    <t>3D принтери</t>
  </si>
  <si>
    <t>Модульний верстат з ЧПУ Snapmaker 3-в-1</t>
  </si>
  <si>
    <t>XYZ printing da Vinci Nano</t>
  </si>
  <si>
    <t>XYZ printing da Vinci 1.0 Professional WiFi</t>
  </si>
  <si>
    <t>XYZ printing da Vinci 1.0 PRO 3-in-1 WiFi</t>
  </si>
  <si>
    <t>3D ПРИНТЕР PRIME</t>
  </si>
  <si>
    <t>3D ПРИНТЕР CREALITY CR-10S</t>
  </si>
  <si>
    <t>3D ПРИНТЕР CREATBOT F160</t>
  </si>
  <si>
    <t>Дидактичний 3D-принтер Professional з WiFi</t>
  </si>
  <si>
    <t>Переносний навчальний 3d-принтер Nano</t>
  </si>
  <si>
    <t>Навчальний 3d-принтер</t>
  </si>
  <si>
    <t>3d-принтер/сканер для навчальних закладів da Vinci Jr. 1.0 3in1</t>
  </si>
  <si>
    <t>3D сканери</t>
  </si>
  <si>
    <t>INDUSTRIAL PACK ДЛЯ EINSCAN PRO И PRO+</t>
  </si>
  <si>
    <t>3D СКАНЕР 3D SYSTEMS SENSE</t>
  </si>
  <si>
    <t>3D СКАНЕР EINSCAN-SE</t>
  </si>
  <si>
    <t>3D СКАНЕР FUEL3D</t>
  </si>
  <si>
    <t>МЕТКИ ДЛЯ 3D СКАНИРОВАНИЯ EINSCAN</t>
  </si>
  <si>
    <t>3D СКАНЕР XYZ printing 3D 2.0 (портативний)</t>
  </si>
  <si>
    <t>3D ручки</t>
  </si>
  <si>
    <t>3Д РУЧКА LCD 2S</t>
  </si>
  <si>
    <t>3D РУЧКА MYRIWELL</t>
  </si>
  <si>
    <t>3D РУЧКА BAPASCO 3D PEN ROBOT БЕЛАЯ</t>
  </si>
  <si>
    <t>3D РУЧКА MYRIWELL LCD STEREO DRAWING</t>
  </si>
  <si>
    <t>3D РУЧКА MYRIWELL RP-200A ГОЛУБАЯ</t>
  </si>
  <si>
    <t>Polaroid Ручка 3D PLAY</t>
  </si>
  <si>
    <t>Polaroid Ручка 3D FAST PLAY</t>
  </si>
  <si>
    <t>XYZ printing da Vinci Cool (низькотемпературна)</t>
  </si>
  <si>
    <t>XYZ printing Ручка 3D da Vinchi</t>
  </si>
  <si>
    <t>3Д РУЧКА BAPASKO K3 NEW + ТРАФАРЕТИ</t>
  </si>
  <si>
    <t>НАБІР ПЛАСТИКА ДЛЯ 3D РУЧКИ</t>
  </si>
  <si>
    <t>ЧОРНИЛА ДЛЯ 3Д РУЧКИ CREOPOP (КАРТРИДЖІ)</t>
  </si>
  <si>
    <t>Комплекти для моделювання/набори для конструювання з різними способами з'єднання</t>
  </si>
  <si>
    <t>Механічна модель «Сферокуб»</t>
  </si>
  <si>
    <t>Модель «Харді-Гарді»</t>
  </si>
  <si>
    <t>Модель «Навігатор дат»</t>
  </si>
  <si>
    <t>Модель «Маніпулятор на рейках»</t>
  </si>
  <si>
    <t>Модель «Кодовий замок»</t>
  </si>
  <si>
    <t>Модель «Зернозбиральний комбайн»</t>
  </si>
  <si>
    <t>Модель «Cиломір»</t>
  </si>
  <si>
    <t>Модель «Театр»</t>
  </si>
  <si>
    <t>Модель «Трактор»</t>
  </si>
  <si>
    <t>Модель «Пневматичний двигун»</t>
  </si>
  <si>
    <t>Модель «Трамвай»</t>
  </si>
  <si>
    <t>Модель «Таймер на 20 хвилин»</t>
  </si>
  <si>
    <t>Механічний 3D пазл «Сейф»</t>
  </si>
  <si>
    <t>Модель «Механічна шкатулка»</t>
  </si>
  <si>
    <t>Механічна STEM-модель «Маятник»</t>
  </si>
  <si>
    <t>Механічна STEM-модель «Коробка передач»</t>
  </si>
  <si>
    <t>Механічна STEM-модель «Лічильник»</t>
  </si>
  <si>
    <t>Механічна STEM-модель «Диференціал»</t>
  </si>
  <si>
    <t>Модель «Фабрика роботів»</t>
  </si>
  <si>
    <t>Механічна модель Кінь-Механоїд</t>
  </si>
  <si>
    <t>Механічна модель «Моноколесо»</t>
  </si>
  <si>
    <t>Механічна модель Локомотив з тендером V-Експрес</t>
  </si>
  <si>
    <t>Модель «Перон»</t>
  </si>
  <si>
    <t>Модель «Рейки»</t>
  </si>
  <si>
    <t>Механічна модель «Байк VM-02»</t>
  </si>
  <si>
    <t>Механічна модель «Родстер VM-01»</t>
  </si>
  <si>
    <t>3D механічний пазл «Глобус»</t>
  </si>
  <si>
    <t>Дерев'яна 3D модель «Марсобаггі»</t>
  </si>
  <si>
    <t>Механічна модель «Стімпанк-годинничок»</t>
  </si>
  <si>
    <t>3D пазл механічний Метелик</t>
  </si>
  <si>
    <t>Механічна модель «Буксир»</t>
  </si>
  <si>
    <t>Механічна модель Запускач літаків</t>
  </si>
  <si>
    <t>Механічна модель Штурвал-органайзер</t>
  </si>
  <si>
    <t>Механічна модель Авіатор</t>
  </si>
  <si>
    <t>Конструктор fischertechnik PROFI Динаміка XXL FT-544619</t>
  </si>
  <si>
    <t>Конструктор fischertechnik PROFI Динаміка L2 FT-536621</t>
  </si>
  <si>
    <t>Конструктор fischertechnik PROFI Динаміка M FT-533872</t>
  </si>
  <si>
    <t>Конструктор fischertechnik PROFI Динаміка XL FT-524327</t>
  </si>
  <si>
    <t>Конструктор fischertechnik Трактор радіокерований FT-524325</t>
  </si>
  <si>
    <t>Конструктор fischertechnik PROFI Динаміка S FT-536620</t>
  </si>
  <si>
    <t>Конструктор fischertechnik PROFI Пневматика FT-516185</t>
  </si>
  <si>
    <t>Додатковий набір fischertechnik PLUS Акумулятор FT-34969</t>
  </si>
  <si>
    <t>Конструктор fischertechnik PROFI ЕКО енергія FT-520400</t>
  </si>
  <si>
    <t>Зарядний пристрій Fischertechnik FT-505287</t>
  </si>
  <si>
    <t>Блок живлення Fischertechnik Конструктор FT-505283</t>
  </si>
  <si>
    <t>Мехатронні системи</t>
  </si>
  <si>
    <t>Робот mBot Ranger BT</t>
  </si>
  <si>
    <t>Робот-конструктор Ultimate v2.0 Robot Kit</t>
  </si>
  <si>
    <t>Набір AIoT Scientist Add-on Pack</t>
  </si>
  <si>
    <t>Набір AIoT Education Toolkit Add-on Pack</t>
  </si>
  <si>
    <t>Модульний STEAM конструктор Neuron Creative Lab Kit 2.0</t>
  </si>
  <si>
    <t>Конструктор fischertechnik ROBOTICS Набір винахідника FT-540586</t>
  </si>
  <si>
    <t>Конструктор Trainingsmodelle INDUSTRY 4.0 9В</t>
  </si>
  <si>
    <t>Конструктор fischertechnik Індексована лінія FT-51664</t>
  </si>
  <si>
    <t>Конструктор fischertechnik Мультипроцесінгова станція FT-536627</t>
  </si>
  <si>
    <t>Робот-конструктор M-Bot S</t>
  </si>
  <si>
    <t>STEAM набір Makeblock XY Plotter Robot kit v2.0</t>
  </si>
  <si>
    <t>Програмовані електронні модулі</t>
  </si>
  <si>
    <t>Розширення для mBot і mBot Ranger гаджети сприйняття (Perception gizmos add-on pack for mBot &amp; mBot Ranger)</t>
  </si>
  <si>
    <t>Модульний STEM конструктор - Makeblock Neuron Artist Kit</t>
  </si>
  <si>
    <t>Роботизований конструктор-гравіювальник LaserBot v1.0 Blue</t>
  </si>
  <si>
    <t>Роботизований конструктор XY-Plotter Robot Kit v2.0</t>
  </si>
  <si>
    <t>Набор HaloCode standard kit</t>
  </si>
  <si>
    <t>Набір AI &amp; IoT Robot Education Kit</t>
  </si>
  <si>
    <t>Світловий меч mBot Ranger add-on pack Laser Sword</t>
  </si>
  <si>
    <t>Розширення mBot: шестиногий робот</t>
  </si>
  <si>
    <t>Розширення mBot: серво-пакет</t>
  </si>
  <si>
    <t>Набір винахідника Inventor Electronic Kit</t>
  </si>
  <si>
    <t>Розширення для mBot світло-звукове шоу</t>
  </si>
  <si>
    <t>Розширення для XY Plotter 2.0 лазерна насадка</t>
  </si>
  <si>
    <t>Розширення для mBot і mBot Ranger різні штуковини (Variety gizmos add-on pack for mBot &amp; mBot Ranger)</t>
  </si>
  <si>
    <t>Розширення для mBot і mBot Ranger гаджети сприйняття</t>
  </si>
  <si>
    <t>Розширення для роботів mBot і mBot Ranger: різні штуковини</t>
  </si>
  <si>
    <t>Конструктор fischertechnik Автоматизація FT-511933</t>
  </si>
  <si>
    <t>Верстати з ЧПУ</t>
  </si>
  <si>
    <t>Модульний станок Unimate 1 BASIC</t>
  </si>
  <si>
    <t>Модульний станок Unimate 1 CLASSIC</t>
  </si>
  <si>
    <t>Лазерний верстат Makeblock LaserBox Pro</t>
  </si>
  <si>
    <t>Настільний фрезер з ЧПК</t>
  </si>
  <si>
    <t>Навчальні роботи/тренувальні поля для STEM лабораторій</t>
  </si>
  <si>
    <t>Робот Codey Rocky</t>
  </si>
  <si>
    <t>Робот Makeblock mTiny</t>
  </si>
  <si>
    <t>Дрон модульний Airblock Drone</t>
  </si>
  <si>
    <t>ІНТЕРАКТИВНЕ ОБЛАДНАННЯ</t>
  </si>
  <si>
    <t>Інтерактивна парта INTBOARD 32" з вбудованим комп`ютером i7/4Gb/SSD120Gb/Win</t>
  </si>
  <si>
    <t>Інтерактивна парта INTBOARD 24" з вбудованим комп"ютером з 4core CPU/4G RAM/32G ROM Android 7.1</t>
  </si>
  <si>
    <t>Інтерактивний стіл INTBOARD STYLE 32ʼʼ white з вбуд.комп'ютером з 4core CPU/4G RAM/32G ROM Android</t>
  </si>
  <si>
    <t>Інтерактивний стіл INTBOARD ZABAVA 2.0 43″</t>
  </si>
  <si>
    <t>Інтерактивна підлога INTBOARD SENSO FL 182</t>
  </si>
  <si>
    <t>Інтерактивна підлога INTBOARD SENSO CL 196</t>
  </si>
  <si>
    <t>Інтерактивна дошка, 82"  Intboard (арт. UT-TBI82S-UA)</t>
  </si>
  <si>
    <t>Інтерактивна дошка, 92"  Intboard (арт.UT-TBI92X)</t>
  </si>
  <si>
    <t>Інтерактивна дошка, 82"  Intboard (арт.UT-TBI82S)</t>
  </si>
  <si>
    <t>Інтерактивна дошка, 82"  Intboard (арт.UT-TBI82X-TS) (з розумним лотком)</t>
  </si>
  <si>
    <t>Інтерактивна дошка, 82"  Intboard (арт.UT-TBI82X)</t>
  </si>
  <si>
    <t>Мобільна стійка 32"-55"</t>
  </si>
  <si>
    <t>Мобільна стійка 65"-86"</t>
  </si>
  <si>
    <t>Модуль OPS/ i5-11600/DDR4 16GB/SSD 512GB/UHD750</t>
  </si>
  <si>
    <t>Модуль OPS/i5-11600/DDR4 8GB/SSD 256GB/UHD750</t>
  </si>
  <si>
    <t>Модуль OPS/ i5-11400/DDR4 8Gb/SSD256 Gb/UHD730</t>
  </si>
  <si>
    <t>Модуль OPS PC INTBOARD i5-8400/DDR4 8GB/SSD 256GB/UHD630</t>
  </si>
  <si>
    <t>Модуль OPS PC INTBOARD i3-8100/DDR4 8GB/SSD 256GB/UHD630</t>
  </si>
  <si>
    <t>Модуль  OPS/ i5-9400/DDR4 8GB/SSD 256GB /Nvidia GT1030</t>
  </si>
  <si>
    <t>Модуль OPS PC INTBOARD i3-8100/DDR4 8GB/SSD 256GB/UHD630  (з панелю 43-55)</t>
  </si>
  <si>
    <t>Інтерактивна панель Intboard GT86CF W Android 11.0</t>
  </si>
  <si>
    <t>Інтерактивна панель Intboard GT75CF W Android 11.0</t>
  </si>
  <si>
    <t>Інтерактивна панель Intboard GT65CF W Android 11.0</t>
  </si>
  <si>
    <t>Інтерактивна панель Intboard GT86 Android 11.0</t>
  </si>
  <si>
    <t>Інтерактивна панель Intboard GT75 Android 11.0</t>
  </si>
  <si>
    <t>Інтерактивна панель GT65 Android 13.0</t>
  </si>
  <si>
    <t>Інтерактивна панель Intboard GT55</t>
  </si>
  <si>
    <t>Інтерактивна панель Intboard GT50</t>
  </si>
  <si>
    <t>Інтерактивна панель INTBOARD GT43</t>
  </si>
  <si>
    <t>Інтерактивний стіл INTBOARD ZABAVA 32" 2.0</t>
  </si>
  <si>
    <t>Проектор</t>
  </si>
  <si>
    <t>Інтерактивні дошки</t>
  </si>
  <si>
    <t>Інтерактивні панелі</t>
  </si>
  <si>
    <t>Інтерактивна панель EdPro 65''</t>
  </si>
  <si>
    <t>Інтерактивна панель EdPro 65'' інтегрована відеокарта</t>
  </si>
  <si>
    <t>Інтерактивна панель EdPro 65'' дискретна відеокарта</t>
  </si>
  <si>
    <t>Інтерактивна панель EdPro 75''</t>
  </si>
  <si>
    <t>Інтерактивна панель EdPro 75'' інтегрована відеокарта</t>
  </si>
  <si>
    <t>Інтерактивна панель EdPro 75'' дискретна відеокарта</t>
  </si>
  <si>
    <t>Інтеракактивна панель EdPro 86''</t>
  </si>
  <si>
    <t>Інтеракактивна панель EdPro 86'' інтегрована відеокарта</t>
  </si>
  <si>
    <t>Інтерактивна панель EdPro 86'' дискретна відеокарта</t>
  </si>
  <si>
    <t>EdPro Education Kit</t>
  </si>
  <si>
    <t>Інтерактивна панель Prestigio MultiBoard (Monoblock) 75" L Series: Core i7 CPU / 8GB</t>
  </si>
  <si>
    <t>Інтерактивна панель Prestigio MultiBoard (Monoblock) 86" L Series: Core i7 CPU / 8GB</t>
  </si>
  <si>
    <t>Інтерактивна панель Prestigio MultiBoard (Monoblock) 98" Core i7 CPU / 16GB RAM / 512GB SSD</t>
  </si>
  <si>
    <t>Інтерактивна панель Prestigio MultiBoard 70" L Series: Core i5 CPU / 8GB</t>
  </si>
  <si>
    <t>Стенд Prestigio PMBST01 для інтерактивної панели 55-98"</t>
  </si>
  <si>
    <t>Дисплей для відеостіни Prestigio IDS LCD Video Wall 55" FHD 1920x1080</t>
  </si>
  <si>
    <t>Інформаційна панель Prestigio IDS LCD Wall Mount 55" UHD 3840x2160</t>
  </si>
  <si>
    <t>Інтерактивна панель Prestigio MultiBoard (Monoblock) 55" L Series: Core i5 CPU / 8GB</t>
  </si>
  <si>
    <t>Інтерактивна панель Prestigio MultiBoard (Monoblock) 65" L Series: Core i5 CPU / 8GB</t>
  </si>
  <si>
    <t>Інтерактивна панель Prestigio MultiBoard (Monoblock) 65" L Series: Core i7 CPU / 8GB</t>
  </si>
  <si>
    <t>Інтерактивна панель Prestigio MultiBoard (Monoblock) 75" L Series: UHD: 3840x2160, Dual OS: Android 8.0 &amp; Windows PC: Core i7 CPU / 8GB RAM / 256GB SSD / independent graphics card, IR MultiTouch 20 TP, 1 smart pen, 2 double colors pens, 4 regular pens, OS Windows 10 Pro</t>
  </si>
  <si>
    <t>Інтерактивна панель Prestigio MultiBoard (Monoblock) 86" L Series: UHD: 3840x2160, Dual OS: Android 8.0 &amp; Windows PC: Core i7 CPU / 8GB RAM / 256GB SSD / independent graphics card, IR MultiTouch 20 TP, 1 smart pen, 2 double colors pens, 4 regular pens, OS Windows 10 Pro</t>
  </si>
  <si>
    <t>Інтерактивна панель Prestigio MultiBoard (Monoblock) 98" UHD: 3840x2160, Dual OS: Android 8.0 &amp; Windows PC: Core i7 CPU / 16GB RAM / 512GB SSD / independent graphic card, IR MultiTouch 20 TP, 1 smart pen, 2 double colors pens, 4 regular pens, OS Windows 10 Pro</t>
  </si>
  <si>
    <t>Інтерактивна панель Prestigio MultiBoard 70" L Series: UHD: 3840x2160, Windows PC: Core i5 CPU / 8GB RAM / 256GB SSD / independent graphics card, IR MultiTouch 20 TP, OS Windows 10 Pro</t>
  </si>
  <si>
    <t>Стенд Prestigio PMBST01 для інтерактивної панели (моноблока) с розміром екрану 55-98"</t>
  </si>
  <si>
    <t>Дисплей для відеостіни Prestigio IDS LCD Video Wall 55" FHD 1920x1080, Landscape &amp; Portrait</t>
  </si>
  <si>
    <t>Інформаційна панель Prestigio IDS LCD Wall Mount 55" UHD 3840x2160, Landscape, 350cd/m2, HDMI (CEC) in, VGA in, USB2.0 in, RS232</t>
  </si>
  <si>
    <t>Інтерактивна панель Prestigio MultiBoard (Monoblock) 55" L Series: UHD: 3840x2160, Dual OS: Android 8.0 &amp; Windows PC: Core i5 CPU / 8GB RAM / 256GB SSD / independent graphics card, IR MultiTouch 20 TP, 1 smart pen, 2 double colors pens, 4 regular pens, OS Windows 10 Pro</t>
  </si>
  <si>
    <t>Інтерактивна панель Prestigio MultiBoard (Monoblock) 65" L Series: UHD: 3840x2160, Dual OS: Android 8.0 &amp; Windows PC: Core i5 CPU / 8GB RAM / 256GB SSD / independent graphics card, IR MultiTouch 20 TP, 1 smart pen, 2 double colors pens, 4 regular pens, OS Windows 10 Pro</t>
  </si>
  <si>
    <t>Інтерактивна панель Prestigio MultiBoard (Monoblock) 65" L Series: UHD: 3840x2160, Dual OS: Android 8.0 &amp; Windows PC: Core i7 CPU / 8GB RAM / 256GB SSD / independent graphic card, Capacitive Touch 20 TP, OS Windows 10 Pro; Slim design &amp; Slim Frames</t>
  </si>
  <si>
    <t>Intboard</t>
  </si>
  <si>
    <t>Prestigio</t>
  </si>
  <si>
    <t>Інтерактивні столи</t>
  </si>
  <si>
    <t>Інтерактивна підлога</t>
  </si>
  <si>
    <t>Інтерактивний лазерний тир</t>
  </si>
  <si>
    <t>Інтерактивна парта</t>
  </si>
  <si>
    <t>Інтерактивні стенди</t>
  </si>
  <si>
    <t>Короткофокусний проектор Acer S1286H</t>
  </si>
  <si>
    <t>Проектор Acer P1555</t>
  </si>
  <si>
    <t>Проектор Acer X1223H</t>
  </si>
  <si>
    <t>Короткофокусний проектор Optoma X342e</t>
  </si>
  <si>
    <t>Широкоформатний короткофокусний проектор DW318e</t>
  </si>
  <si>
    <t>Короткофокусний проектор Optoma X308STe</t>
  </si>
  <si>
    <t>Короткофокусный проектор ViewSonik PS501X XGA 3600 ANSI лм</t>
  </si>
  <si>
    <t>InFocus INV30</t>
  </si>
  <si>
    <t>Мультимедійний проектор BENQ MS527</t>
  </si>
  <si>
    <t>Мультимедійний проектор Benq TW535</t>
  </si>
  <si>
    <t>Короткофокусний проектор для освіти EPSON EB530</t>
  </si>
  <si>
    <t>Ультракороткофокусний проектор EPSON EB-680Wi</t>
  </si>
  <si>
    <t>Проектор Optoma X308STe</t>
  </si>
  <si>
    <t>Широкоформатний проектор Optoma W318STe</t>
  </si>
  <si>
    <t>Проектор Optoma W308STe</t>
  </si>
  <si>
    <t>Проектор ультракороткофокусний Optoma EH461</t>
  </si>
  <si>
    <t>Проектор безламповий Casio Core XJ-V2</t>
  </si>
  <si>
    <t>РОБОТИ, КОНСТРУКТОРИ</t>
  </si>
  <si>
    <t>LEGO® Education 2000480 Prime Personal Learning Kit</t>
  </si>
  <si>
    <t>LEGO® Education 2000481 Essential Personal Learning Kit 2000481</t>
  </si>
  <si>
    <t>Викрутка LEGO® DUPLO® 2000713</t>
  </si>
  <si>
    <t>Цеглинки для творчих занять LEGO® 45020</t>
  </si>
  <si>
    <t>Великі будівельні пластини (4 шт) LEGO® System 9286</t>
  </si>
  <si>
    <t>Професії і хобі LEGO® DUPLO®45030</t>
  </si>
  <si>
    <t>Світ тварин LEGO® DUPLO®45029</t>
  </si>
  <si>
    <t>Літери для вивчення англійської мови LEGO® DUPLO®45027</t>
  </si>
  <si>
    <t>Експерименти з трубами LEGO® DUPLO®45026</t>
  </si>
  <si>
    <t>Цеглинки для творчих занять LEGO® DUPLO®45019</t>
  </si>
  <si>
    <t>Великі будівельні пластини (2 шт) LEGO® DUPLO®9071</t>
  </si>
  <si>
    <t>Мій всесвіт LEGO® DUPLO®45028</t>
  </si>
  <si>
    <t>"Експрес "Юний програміст" LEGO® DUPLO®45025</t>
  </si>
  <si>
    <t>STEAM Парк розваг LEGO® DUPLO® 45024</t>
  </si>
  <si>
    <t>Емоції LEGO® DUPLO® 45018</t>
  </si>
  <si>
    <t>Моя перша історія LEGO® DUPLO®45005</t>
  </si>
  <si>
    <t>Набір для навчання Gigo Програмування робота</t>
  </si>
  <si>
    <t>Конструктор Gigo Катамаран</t>
  </si>
  <si>
    <t>Конструктор Gigo Аероплан</t>
  </si>
  <si>
    <t>Конструктор Gigo Моделі з гумовим мотором</t>
  </si>
  <si>
    <t>Конструктор Gigo Міні зоопарк</t>
  </si>
  <si>
    <t>Конструктор Gigo Катер на повітряній подушці</t>
  </si>
  <si>
    <t>Мікропроцесорний блок EV3 (45500)</t>
  </si>
  <si>
    <t>Набір Lego Education WRO Brick Set (45811)</t>
  </si>
  <si>
    <t>LEGO Education SPIKE Prime ресурсний набір (45680) ЗНЯТО З ВИРОБНИЦТВА!</t>
  </si>
  <si>
    <t>Сортувальні лотки в уп.12 шт (1 шт) (45499)</t>
  </si>
  <si>
    <t>Середні ящики для зберігання деталей в уп.8 шт (1 шт) (45498)</t>
  </si>
  <si>
    <t>Маленькі ящики для зберігання деталей в уп.7 шт (1 шт) (45497)</t>
  </si>
  <si>
    <t>Великі ящики для зберігання деталей (1 шт) (9840)</t>
  </si>
  <si>
    <t>Набір допоміжних деталей BricQ Motion Prime Perso New (2000470)</t>
  </si>
  <si>
    <t>LEGO® Education BricQ Motion Prime Set New (вивчення фізичних концепцій) (45400)</t>
  </si>
  <si>
    <t>Набір додаткових деталей SPIKE Prime (2000719)</t>
  </si>
  <si>
    <t>Мікро USB кабель SPIKE Prime (45611)</t>
  </si>
  <si>
    <t>Акумулятор SPIKE Prime (45610)</t>
  </si>
  <si>
    <t>Датчик дотику SPIKE Prime (45606)</t>
  </si>
  <si>
    <t>Датчик кольору SPIKE Prime (45605)</t>
  </si>
  <si>
    <t>Датчик відстані SPIKE Prime (45604)</t>
  </si>
  <si>
    <t>Середній сервомотор SPIKE Prime (45603)</t>
  </si>
  <si>
    <t>Великий сервомотор SPIKE Prime (45602)</t>
  </si>
  <si>
    <t>Hub SPIKE Prime (45601)</t>
  </si>
  <si>
    <t>Ресурсний набір LEGO Education SPIKE Prime (45681)</t>
  </si>
  <si>
    <t>Конструктор  Education SPIKE Prime Set/ Базовий набір (45678) АНАЛОГ 45544</t>
  </si>
  <si>
    <t>LEGO® Education BricQ Motion Essential New (вивчення фізичних концепцій) (2000471)</t>
  </si>
  <si>
    <t>LEGO® Education BricQ Motion Essential New (вивчення фізичних концепцій) (45401)</t>
  </si>
  <si>
    <t>Набір лего чоловічків LEGO EDUCATION LE SPIKE ESSENTIAL (2000723)</t>
  </si>
  <si>
    <t>Набір LEGO Education SPIKE Старт (2000722)</t>
  </si>
  <si>
    <t>Акумуляторна батарея Програмованого Хаба LEGO Technic (45612)</t>
  </si>
  <si>
    <t>Малий програмований Хаб LEGO Technic (45609)</t>
  </si>
  <si>
    <t>Кольорова світлова матриця 3х3 LEGO Technic (45608)</t>
  </si>
  <si>
    <t>Малий кутовий мотор LEGO Technic (45607)</t>
  </si>
  <si>
    <t>Базовый набор LEGO® Education SPIKE&amp;#x2122; (45345)</t>
  </si>
  <si>
    <t>Набір для навчання Креативна панель Майстер</t>
  </si>
  <si>
    <t>Набір для навчання Креативна панель Траси</t>
  </si>
  <si>
    <t>Набір для курсу навчання Гіроскоп</t>
  </si>
  <si>
    <t>Набір для курсу навчання Газ і пневматика</t>
  </si>
  <si>
    <t>Набір для курсу навчання Маленький творець</t>
  </si>
  <si>
    <t>Набір для курсу навчання Цікаві кубики</t>
  </si>
  <si>
    <t>Набір для курсу навчання Оптичні експерименти</t>
  </si>
  <si>
    <t>Набір для навчання Сумісні роботи</t>
  </si>
  <si>
    <t>Набір для курсу навчання Розумний контролер</t>
  </si>
  <si>
    <t>Набір для курсу навчання Парк атракціонів</t>
  </si>
  <si>
    <t>Набір для курсу навчання Gigo Роботи</t>
  </si>
  <si>
    <t>Набір для STEM-навчання Gigo Електричні кола</t>
  </si>
  <si>
    <t>Набір для курсу навчання Світло і сонячна енергія</t>
  </si>
  <si>
    <t>Набір для курсу навчання Хімічна батарея</t>
  </si>
  <si>
    <t>Набір з запасними частинами LME №3 (містить деталі для Базового набору EV3 (45544) (2000702)</t>
  </si>
  <si>
    <t>Набір з запасними частинами  LME №4 (містить деталі для для Додаткового набору «Екоград» NXT (9594) (2000703)</t>
  </si>
  <si>
    <t>Набір з запасними частинами  LME №5 (містить деталі для Додаткового набору «Космічні проекти» EV3 (45570) (2000704)</t>
  </si>
  <si>
    <t>Набір з запасними частинами LME №6 (містить деталі для Базового набору EV3 (45544), Ресурсного набору EV3 (45560), Базового набору NXT (9797) і Ресурсного набору NXT (9695) (2000705)</t>
  </si>
  <si>
    <t>Набір з запасними частинами LME №7 (містить деталі для Базового набору LME EV3 (45544), Ресурсного набору LME EV3 (45560), Базового набору LME NXT (9797) і Ресурсного набору LME NXT (2000706)</t>
  </si>
  <si>
    <t>Набір з запасними частинами "Гумові паси" (2000707) ЗНЯТО З ВИРОБНИЦТВА!</t>
  </si>
  <si>
    <t>LEGO® MINDSTORMS® Education EV3 базовий набір (45544) ЗНЯТО З ВИРОБНИЦТВА! АНАЛОГ 45678</t>
  </si>
  <si>
    <t>LEGO® MINDSTORMS® Education EV3 ресурсний набір (45560) ЗНЯТО З ВИРОБНИЦТВА!</t>
  </si>
  <si>
    <t>LEGO® MINDSTORMS® Education EV3 Комплект "Космічні проекти" (45570) ЗНЯТО З ВИРОБНИЦТВА!</t>
  </si>
  <si>
    <t>АККУМУЛЯТОРНА БАТАРЕЯ ПОСТІЙНОГО СТРУМУ EV3 (45501) ЗНЯТО З ВИРОБНИЦТВА!</t>
  </si>
  <si>
    <t>ВЕЛИКИЙ СЕРВОМОТОР EV3 (45502) ЗНЯТО З ВИРОБНИЦТВА!</t>
  </si>
  <si>
    <t>СЕРЕДНІЙ СЕРВОМОТОР EV3 (45503)</t>
  </si>
  <si>
    <t>УЛЬТРАЗВУКОВИЙ ДАТЧИК ВІДСТАНІ EV3 (45504)</t>
  </si>
  <si>
    <t>ГІРОСКОПІЧНИЙ ДАТЧИК EV3 (45505)</t>
  </si>
  <si>
    <t>ДАТЧИК КОЛЬОРУ EV3 (45506)</t>
  </si>
  <si>
    <t>ДАТЧИК ДОТИКУ EV3 (45507)</t>
  </si>
  <si>
    <t>НАБІР КАБЕЛІВ EV3 (45514)</t>
  </si>
  <si>
    <t>Зарядний пристрій 10V DC (до WeDo 2.0 та EV3) (45517)</t>
  </si>
  <si>
    <t>Набір з запасними частинами LME №1 (2000700) ЗНЯТО З ВИРОБНИЦТВА!</t>
  </si>
  <si>
    <t>М-МОТОР WEDO 2.0(45303) ЗНЯТО З ВИРОБНИЦТВА!</t>
  </si>
  <si>
    <t>Мультиплексора WeDo 2.0 (45304) ЗНЯТО З ВИРОБНИЦТВА!</t>
  </si>
  <si>
    <t>ДАТЧИК НАХИЛУ WEDO 2.0 (45305)</t>
  </si>
  <si>
    <t>НАБІР ДОПОМІЖНИХ ДЕТАЛЕЙ WEDO 2.0 (2000715) ЗНЯТО З ВИРОБНИЦТВА!</t>
  </si>
  <si>
    <t>Контейнер для сортування деталей steam</t>
  </si>
  <si>
    <t>Конструктор Робототехніка Розумні машини</t>
  </si>
  <si>
    <t>Конструктор Електромагнетизм</t>
  </si>
  <si>
    <t>Набір для курсу навчання Електричні схеми</t>
  </si>
  <si>
    <t>Набір для курсу навчання Електромагнетизм</t>
  </si>
  <si>
    <t>Набір для курсу навчання Гази та пневматика</t>
  </si>
  <si>
    <t>Конструктор Пневморобот</t>
  </si>
  <si>
    <t>Конструктор Робототехніка розумні машини, гусенична техніка</t>
  </si>
  <si>
    <t>STEAM-набір Робот-конструктор Makeblock mBot Ranger</t>
  </si>
  <si>
    <t>STEAM набір робот-конструктор Makeblock mBot S</t>
  </si>
  <si>
    <t>STEAM набір Codey Rocky &amp; Neuron Education Kit</t>
  </si>
  <si>
    <t>Робототехнічний набір для здійснення програмованого руху Робот Codey Rocky</t>
  </si>
  <si>
    <t>Набір для курсу навчання STEAM "Розумний контролер"</t>
  </si>
  <si>
    <t>Набір для навчання "Сумісні роботи"</t>
  </si>
  <si>
    <t>Набір для курсу навчання Робототехніка на базі S4A Scratch Arduino</t>
  </si>
  <si>
    <t>Набір для курсу навчання Основи робототехніки</t>
  </si>
  <si>
    <t>Набір для навчання Гіроскоп</t>
  </si>
  <si>
    <t>Набір для курса навчання Роботи stem</t>
  </si>
  <si>
    <t>Learning Resources</t>
  </si>
  <si>
    <t>Килимок для занять на вулиці (дитячий каремат) – Годинник ігровий підлоговий</t>
  </si>
  <si>
    <t>LEGO® Education</t>
  </si>
  <si>
    <t>Lego Tech Machines Set 45002</t>
  </si>
  <si>
    <t>Набір з запасними частинами LME №2 (містить деталі для Ресурсного набору EV3 (45560), Базового набору NXT (9797) і Ресурсного набору NXT (9695) (2000701)</t>
  </si>
  <si>
    <t>ДОДАТКОВІ ДЕТАЛІ LME (2000425)</t>
  </si>
  <si>
    <t>НАУКА ТА ТЕХНОЛОГІЯ (9686) АНАЛОГ 45400</t>
  </si>
  <si>
    <t>ІЧ-МАЯК (ПУЛЬТ ДИСТАНЦІЙНОГО КЕРУВАННЯ) EV3 (45508)</t>
  </si>
  <si>
    <t>ІЧ-ДАТЧИК EV3 (45509)</t>
  </si>
  <si>
    <t>ДАТЧИК ТЕМПЕРАТУРИ NXT (9749)</t>
  </si>
  <si>
    <t>MУЛЬТИМЕТР (9668)</t>
  </si>
  <si>
    <t>АКУМУЛЯТОР ДЛЯ МУЛЬТИМЕТРА (9669)</t>
  </si>
  <si>
    <t>НАБІР ДОДАТКОВИХ ДЕТАЛЕЙ ДО НАБОРУ НАУКА І ТЕХНОЛОГІЯ (2000708)</t>
  </si>
  <si>
    <t>POWER FUNCTION</t>
  </si>
  <si>
    <t>ВІДНОВЛЮВАНІ ДЖЕРЕЛА ЕНЕРГІІ (9688)</t>
  </si>
  <si>
    <t>ПНЕВМАТИКА (9641)</t>
  </si>
  <si>
    <t>ПРОСТІ МЕХАНІЗМИ (9689)</t>
  </si>
  <si>
    <t>КОНСТРУКТОР LEGO EDUCATION WEDО 2.0 (45300) ЗНЯТО З ВИРОБНИЦТВА! АНАЛОГ 45345</t>
  </si>
  <si>
    <t>Процесор ЛЕГО 45301 Smart Hub (45301) ЗНЯТО З ВИРОБНИЦТВА!</t>
  </si>
  <si>
    <t>АКУМУЛЯТОРНА БАТАРЕЯ ДО SMART HUB WEDO 2.0 (45302) ЗНЯТО З ВИРОБНИЦТВА!</t>
  </si>
  <si>
    <t>НАБІР “МІНІ МАЙЛО” (2000447)</t>
  </si>
  <si>
    <t>НАБІР “МАКС І МАША” (2000448)</t>
  </si>
  <si>
    <t>НАБІР ДЛЯ МАЙСТЕР-КЛАСУ “КАРУСЕЛЬ” (2000418)</t>
  </si>
  <si>
    <t>НАБІР ДЛЯ МАЙСТЕР-КЛАСУ “ДЗИҐА” (2000442)</t>
  </si>
  <si>
    <t>НАБІР ДОДАТКОВИХ ДЕТАЛЕЙ ДО НАБОРУ ПРОСТІ МЕХАНІЗМИ (2000709)</t>
  </si>
  <si>
    <t>СОНЯЧНА БАТАРЕЯ (9667)</t>
  </si>
  <si>
    <t>Fischertechnik</t>
  </si>
  <si>
    <t>Конструктор fischertechnik PROFI Електроніка FT-524326</t>
  </si>
  <si>
    <t>Конструктор fischertechnik PROFI Мeханіка і статика FT-536622</t>
  </si>
  <si>
    <t>Makeblock</t>
  </si>
  <si>
    <t>GIGO</t>
  </si>
  <si>
    <t>Набір для навчання Креативна панель Шестерні</t>
  </si>
  <si>
    <t>Набір для курсу навчання Рідина і гідравліка</t>
  </si>
  <si>
    <t>Набiр для навчання Розвиваюча дошка - Міні</t>
  </si>
  <si>
    <t>UGEARS</t>
  </si>
  <si>
    <t>Конструктори</t>
  </si>
  <si>
    <t>Конструктор Знавець - Школа (999+ Схем)</t>
  </si>
  <si>
    <t>КОМП'ЮТЕРНА ТЕХНІКА</t>
  </si>
  <si>
    <t>Шкільний планшет 10,1 " для вивчення Основних Наук</t>
  </si>
  <si>
    <t>Лазарний багатофункційний пристрій.</t>
  </si>
  <si>
    <t>Стереогарнітура</t>
  </si>
  <si>
    <t>Wi-Fi роутер</t>
  </si>
  <si>
    <t>Планшет вчителя</t>
  </si>
  <si>
    <t>Планшет учня</t>
  </si>
  <si>
    <t>Персональний комп'ютер учня</t>
  </si>
  <si>
    <t>Планшет трансформер 12-14</t>
  </si>
  <si>
    <t>Ноутбук вчителя 17</t>
  </si>
  <si>
    <t>Ноутбук учня 17</t>
  </si>
  <si>
    <t>Ноутбук вчителя 15.6</t>
  </si>
  <si>
    <t>Ноубук вчителя 15.6</t>
  </si>
  <si>
    <t>Ноутбук учня   15.6</t>
  </si>
  <si>
    <t>Принтери/БФП</t>
  </si>
  <si>
    <t>Ламінатор NEOR 8315</t>
  </si>
  <si>
    <t>Ламінатор NEOR 8325</t>
  </si>
  <si>
    <t>Ламінатори</t>
  </si>
  <si>
    <t>Ламінатор NEOR 8306</t>
  </si>
  <si>
    <t>Документ-камери</t>
  </si>
  <si>
    <t>Документ-камера NEOR NW1500AF</t>
  </si>
  <si>
    <t>Документ-камера NEOR NW500A3AF</t>
  </si>
  <si>
    <t>Документ-камера NEOR NW750A3AF</t>
  </si>
  <si>
    <t>Документ-камера NEOR NW1000A3AF</t>
  </si>
  <si>
    <t>Документ-камера NEOR NW2000A2AF</t>
  </si>
  <si>
    <t>Проектори</t>
  </si>
  <si>
    <t>ACER</t>
  </si>
  <si>
    <t>Benq</t>
  </si>
  <si>
    <t>EPSON</t>
  </si>
  <si>
    <t>InFocus</t>
  </si>
  <si>
    <t>OPTOMA</t>
  </si>
  <si>
    <t>ViewSonic</t>
  </si>
  <si>
    <t>Інше обладнання</t>
  </si>
  <si>
    <t>КАБІНЕТ ФІЗИКИ</t>
  </si>
  <si>
    <t>Набір тіл рівної маси і рівного об’єму (лабораторний)</t>
  </si>
  <si>
    <t>Блок живлення (постійної і змінної напруги)</t>
  </si>
  <si>
    <t>Джерело постійної і змінної напруги (В-24A)</t>
  </si>
  <si>
    <t>Набір тіл рівного об’єму (демонстраційний)</t>
  </si>
  <si>
    <t>Циліндр вимірювальний з приладдям (відерце Архімеда)</t>
  </si>
  <si>
    <t>Ємність для зважування повітря</t>
  </si>
  <si>
    <t>Вакуумна тарілка зі дзвоном</t>
  </si>
  <si>
    <t>Комплект дросельних котушок. Первинна і вторинна котушки демонстраційні.</t>
  </si>
  <si>
    <t>Електроскопи (пара)</t>
  </si>
  <si>
    <t>Прилад для демонстрації тиску в рідині</t>
  </si>
  <si>
    <t>Набір для курсу навчання Потужність і прості машини</t>
  </si>
  <si>
    <t>Цифровий осцилограф для занять з фізики</t>
  </si>
  <si>
    <t>Набір для проведення лабораторних робіт на уроках Фізики в початковій і середній школі.</t>
  </si>
  <si>
    <t>Мобільна лабораторія ЛабДиск Physio ОСНОВИ ФІЗИКИ</t>
  </si>
  <si>
    <t>Цифровий мікроскоп</t>
  </si>
  <si>
    <t>Шкільний цифровий мікроскоп 2.4"</t>
  </si>
  <si>
    <t>Мікроскоп шкільний 20x-1280x (в кейсі)</t>
  </si>
  <si>
    <t>Стенди кабінету фізики</t>
  </si>
  <si>
    <t>Комплект стендів для кабінету фізики</t>
  </si>
  <si>
    <t>Комплект стендів для кабінету фізики Фізичні формули</t>
  </si>
  <si>
    <t>Комплект стендів для кабінету фізики зелений</t>
  </si>
  <si>
    <t>Комплект стендів для кабінету фізики червоний</t>
  </si>
  <si>
    <t>Комплект стендів для кабінету фізики жовтий</t>
  </si>
  <si>
    <t>Комплект стендів в кабінет фізики</t>
  </si>
  <si>
    <t>Цифрове вимірювальне обладнання кабінету фізики</t>
  </si>
  <si>
    <t>Мобільна лабораторія ЛабДиск Gensci Основи Наукових Знань</t>
  </si>
  <si>
    <t>Лабораторне обладнання кабінету фізики</t>
  </si>
  <si>
    <t>Гальванометр демонстраційний (вольтметр і омметр)</t>
  </si>
  <si>
    <t>Мікроскоп Mikromed S-11</t>
  </si>
  <si>
    <t>Набір важків з механіки (10х50г.)</t>
  </si>
  <si>
    <t>Набір важків до терезів (5г, 10г, 20г x2, x4 50 г)</t>
  </si>
  <si>
    <t>Шкільний мікроскоп 40x-1000x LED Mono</t>
  </si>
  <si>
    <t>Демонстраційне обладнання</t>
  </si>
  <si>
    <t>Астрономія</t>
  </si>
  <si>
    <t>Телурій- Сонячна система</t>
  </si>
  <si>
    <t>Модель сонця- внутрішня структура</t>
  </si>
  <si>
    <t>Телескоп-рефрактор</t>
  </si>
  <si>
    <t>3" Ньютонівський телескоп-рефлектор (f / 9)</t>
  </si>
  <si>
    <t>4,5" Ньютонівський телескоп-рефлектор (f / 8)</t>
  </si>
  <si>
    <t>Електрика та магнетизм</t>
  </si>
  <si>
    <t>Механіка</t>
  </si>
  <si>
    <t>Молекулярна фізика та термодинаміка</t>
  </si>
  <si>
    <t>Лабораторне обладнання</t>
  </si>
  <si>
    <t>Тритрубний спектроскоп</t>
  </si>
  <si>
    <t>Індикатор радіоактивності (Дозіметр) РАДЕКС РД 1503</t>
  </si>
  <si>
    <t>Прилад для демонстрації залежності опору металу від температури</t>
  </si>
  <si>
    <t>Прилад для дослідження залежності опору напівпровідників від температури</t>
  </si>
  <si>
    <t>Генератор Ван де Граафа</t>
  </si>
  <si>
    <t>Осцилограф двосмуговий 10 MHz</t>
  </si>
  <si>
    <t>Осцилограф студентський</t>
  </si>
  <si>
    <t>Набір демонстраційний  Хвильова оптика</t>
  </si>
  <si>
    <t>3" Ньютонівський телескоп-рефлектор (f / 12)</t>
  </si>
  <si>
    <t>Моделі людського ока</t>
  </si>
  <si>
    <t>Оптична модель людського ока</t>
  </si>
  <si>
    <t>Барометр-анероїд шкільний БР-52</t>
  </si>
  <si>
    <t>Вакуумна тарілка з дзвінком</t>
  </si>
  <si>
    <t>Комплект для лабораторних робіт з електродинаміки</t>
  </si>
  <si>
    <t>Відерце Архімеда</t>
  </si>
  <si>
    <t>Набір лабораторний Механіка</t>
  </si>
  <si>
    <t>Комплект для практикуму з електродинаміки</t>
  </si>
  <si>
    <t>Комплект з механіки поступального прямолінійного руху з комп'ютерним вимірювальним блоком</t>
  </si>
  <si>
    <t>Набір демонстраційний "Визначення постійної Планка"</t>
  </si>
  <si>
    <t>Набір демонстраційний з напівпровідників</t>
  </si>
  <si>
    <t>Набір демонстраційний Теплові явища</t>
  </si>
  <si>
    <t>Електрометрії з набором шкільного приладдя</t>
  </si>
  <si>
    <t>Хвильова ванна</t>
  </si>
  <si>
    <t>Набір спектральних трубок з джерелом живлення</t>
  </si>
  <si>
    <t>Пістолет балістичний лабораторний</t>
  </si>
  <si>
    <t>Призма, що нахиляється зі схилом</t>
  </si>
  <si>
    <t>Маятник електростатичний (пара)</t>
  </si>
  <si>
    <t>Трубка Ньютона</t>
  </si>
  <si>
    <t>Сполучені посудини</t>
  </si>
  <si>
    <t>Набір тіл рівної маси, демонстраційний</t>
  </si>
  <si>
    <t>Прилад для вивчення явища електромагнітної індукції</t>
  </si>
  <si>
    <t>Куля Паскаля</t>
  </si>
  <si>
    <t>Прилад для вивчення електромагнітної індукції</t>
  </si>
  <si>
    <t>Генератор прямого і змінного струму</t>
  </si>
  <si>
    <t>Набір тіл рівного об'єму, демонстраційний</t>
  </si>
  <si>
    <t>Набір реостатов ползункових з роликовими контактами</t>
  </si>
  <si>
    <t>Лабораторні стенди підтримка і лабораторний затиск лабораторні затискачі колба затиск для конденсатора підставки</t>
  </si>
  <si>
    <t>Прилад для демонстрації електромагнітної індукції (струмів Фуко)</t>
  </si>
  <si>
    <t>Прилад для демонстрації законів динаміки та обертального руху</t>
  </si>
  <si>
    <t>Трансформатор універсальний (демонстраційний)</t>
  </si>
  <si>
    <t>Трибометр лабораторний (з вантажами і динамометром; упаковка - короб)</t>
  </si>
  <si>
    <t>Столик підйомний 150х150 (мм)</t>
  </si>
  <si>
    <t>Генератор звуковий шкільний</t>
  </si>
  <si>
    <t>Генератор звукової шкільний 1</t>
  </si>
  <si>
    <t>Модель електродвигуна (розбірна) лабораторна</t>
  </si>
  <si>
    <t>Генератор високої напруги (5-50KB)</t>
  </si>
  <si>
    <t>Зарядний пристрій ЗУ-1</t>
  </si>
  <si>
    <t>Зарядний пристрій ЗУ-5</t>
  </si>
  <si>
    <t>Демонстраційний набір капілярні трубки</t>
  </si>
  <si>
    <t>Куля з кільцем ШС</t>
  </si>
  <si>
    <t>Набір важків (5г, 10г, 20г x2, x4 50 г)</t>
  </si>
  <si>
    <t>Електроскоп шкільний (пара)</t>
  </si>
  <si>
    <t>Набір для визначення поверхневого натягу рідини</t>
  </si>
  <si>
    <t>Прилад Ленца</t>
  </si>
  <si>
    <t>Гігрометр (психрометр)</t>
  </si>
  <si>
    <t>Набір пружин з різною жорсткістю</t>
  </si>
  <si>
    <t>Камертони на резонансних ящиках (пара) 440 Гц</t>
  </si>
  <si>
    <t>Лабораторний набір "Електромагніт розбірний з деталями"</t>
  </si>
  <si>
    <t>Електромагніт розбірний (підковоподібний) лабораторний</t>
  </si>
  <si>
    <t>Магніт U-подібний демонстраційний 4-4.5 см</t>
  </si>
  <si>
    <t>Магніт U-подібний ла бораторно 7 * 6 * 2CM</t>
  </si>
  <si>
    <t>Магніт смуговий лабораторний (пара)</t>
  </si>
  <si>
    <t>Набір паличок з електростатики (новий)</t>
  </si>
  <si>
    <t>Султан електростатичний (пара)</t>
  </si>
  <si>
    <t>Електрометри (пара)</t>
  </si>
  <si>
    <t>Машина електрофорна</t>
  </si>
  <si>
    <t>Циліндри свинцеві зі стругом</t>
  </si>
  <si>
    <t>Штатив фізичний універсальний ШУН</t>
  </si>
  <si>
    <t>Терези навчальні до 200 гр. з гирями</t>
  </si>
  <si>
    <t>Омметр - вольтметр з гальванометром демонстраційний</t>
  </si>
  <si>
    <t>Мультиметр MF47</t>
  </si>
  <si>
    <t>Цифровий мультиметр демонстраційний</t>
  </si>
  <si>
    <t>Ваги лабораторні електронні до 200 гр / 0,01 гр</t>
  </si>
  <si>
    <t>Ваги електронні 200 гр / 0,01 гр</t>
  </si>
  <si>
    <t>Ваги електронні 500 / 0.1 г</t>
  </si>
  <si>
    <t>Ваги електронні 1000 / 0.1 г</t>
  </si>
  <si>
    <t>Лабораторний набір "Геометрична оптика"</t>
  </si>
  <si>
    <t>Лабораторний набір "Механіка, прості механізми"</t>
  </si>
  <si>
    <t>Механіка комплект / Набір аксесуарів для експериментів з механіки в початкових класах середньої школи</t>
  </si>
  <si>
    <t>Лабораторний набір для вимірювання атмосф ерного тиску</t>
  </si>
  <si>
    <t>Насос вакуумний Комовського</t>
  </si>
  <si>
    <t>Вакуумний насос, роторний</t>
  </si>
  <si>
    <t>Модель преса гідравлічного</t>
  </si>
  <si>
    <t>Демонстраційний прилад по інерції</t>
  </si>
  <si>
    <t>Манометр рідинний демонстраційний</t>
  </si>
  <si>
    <t>Оптика та квантова фізика</t>
  </si>
  <si>
    <t>КАБІНЕТ МАТЕМАТИКИ</t>
  </si>
  <si>
    <t>ДЕМОНСТРАЦІЙНИЙ НАБІР "ДРОБИ" НА МАГНІТАХ</t>
  </si>
  <si>
    <t>Комплект Осі координат</t>
  </si>
  <si>
    <t>Модель-аплікація "Числова пряма"</t>
  </si>
  <si>
    <t>Набір стереометричний</t>
  </si>
  <si>
    <t>Модель "Тригонометричне коло"</t>
  </si>
  <si>
    <t>Стенди кабінету математики</t>
  </si>
  <si>
    <t>Комплект стендів для кабінету математики</t>
  </si>
  <si>
    <t>Комплект стендів для оформлення кабінету математики</t>
  </si>
  <si>
    <t>Комплект стендів для кабінету математики з формулами</t>
  </si>
  <si>
    <t>Комплект стендів в кабінет математики</t>
  </si>
  <si>
    <t>Стенди для кабінету математики</t>
  </si>
  <si>
    <t>Стенди в кабінет математики</t>
  </si>
  <si>
    <t>Комплект стендів У світі математики золото</t>
  </si>
  <si>
    <t>Комплект стендів У світі математики синій</t>
  </si>
  <si>
    <t>Комплект стендів У світі математики зелений</t>
  </si>
  <si>
    <t>Комплект стендів Математичні формули</t>
  </si>
  <si>
    <t>Комплект стендів для кабінету математики жовто-блакитний</t>
  </si>
  <si>
    <t>Друковані матеріали</t>
  </si>
  <si>
    <t>Моделі та набори</t>
  </si>
  <si>
    <t>КАБІНЕТ ГЕОГРАФІЇ</t>
  </si>
  <si>
    <t>Навчальна демонстраційна модель «Кругообіг води в природі»</t>
  </si>
  <si>
    <t>Навчальна демонстраційна модель «Комбінований рельєф»</t>
  </si>
  <si>
    <t>Цифрова бездротова метеостанція LabQuest 3</t>
  </si>
  <si>
    <t>Комплект «Атласи, карти»</t>
  </si>
  <si>
    <t>Гномон</t>
  </si>
  <si>
    <t>Дощомір (Опадомір)</t>
  </si>
  <si>
    <t>Топографічна карта</t>
  </si>
  <si>
    <t>Політико-адміністративна карта України</t>
  </si>
  <si>
    <t>Карта «Кліматичні пояси та області світу»</t>
  </si>
  <si>
    <t>Карта «Географічні пояси та природні зони світу»</t>
  </si>
  <si>
    <t>Фізична  карта світу на планках</t>
  </si>
  <si>
    <t>Анемометр чашковий</t>
  </si>
  <si>
    <t>Світ. Політична карта</t>
  </si>
  <si>
    <t>Комплект навчальних топографічних карт</t>
  </si>
  <si>
    <t>Україна. Фізична карта</t>
  </si>
  <si>
    <t>Цифрова бездротова метеостанція</t>
  </si>
  <si>
    <t>Датчик</t>
  </si>
  <si>
    <t>УКРАЇНА. ГОСПОДАРСТВО. НАВЧАЛЬНА КАРТА</t>
  </si>
  <si>
    <t>Флюгер (прилад для визначення напрямку і швидкості вітру) з географії</t>
  </si>
  <si>
    <t>Модель об’ємна "Будова вулкану" (велика)</t>
  </si>
  <si>
    <t>Модель об’ємна "Будова вулкану"</t>
  </si>
  <si>
    <t>Модель об’ємна "Рельєф та топографія морського дна"</t>
  </si>
  <si>
    <t>Модель об’ємна "Формування гір"</t>
  </si>
  <si>
    <t>Модель об’ємна "Будова земних складок та еволюція рельєфу"</t>
  </si>
  <si>
    <t>Модель об’ємна розбірна "Яри та яруси""</t>
  </si>
  <si>
    <t>Глобус-модель "Будова Сонця"</t>
  </si>
  <si>
    <t>Глобус-модель "Паралелі та меридіани Землі"</t>
  </si>
  <si>
    <t>Глобус-модель "Зоряне небо"</t>
  </si>
  <si>
    <t>Модель "Циклон і антициклон"</t>
  </si>
  <si>
    <t>Глобус-модель "Місяць" 210 мм</t>
  </si>
  <si>
    <t>Модель "Осадження поверхні земної кори"</t>
  </si>
  <si>
    <t>Глобус-модель "Марс" 320 мм</t>
  </si>
  <si>
    <t>Глобус політичний 260 мм з підсвічуванням</t>
  </si>
  <si>
    <t>Глобус політичний 320 мм з підсвічуванням</t>
  </si>
  <si>
    <t>Цифрове вимірювальне обладнання кабінету географії</t>
  </si>
  <si>
    <t>Стенди кабінету географії</t>
  </si>
  <si>
    <t>Комплект стендів в кабінет географії середній</t>
  </si>
  <si>
    <t>Комплект стендів для оформлення кабінету географії</t>
  </si>
  <si>
    <t>Стенди для кабінету географії</t>
  </si>
  <si>
    <t>Комплект стендів для кабінету географії зелений</t>
  </si>
  <si>
    <t>Комплект стендів до кабінету географії</t>
  </si>
  <si>
    <t>Комплект стендів для кабінету географії</t>
  </si>
  <si>
    <t>Комплект стендів для кабінету географії Оболонки Землі</t>
  </si>
  <si>
    <t>Комплект стендів в кабінет географії великий</t>
  </si>
  <si>
    <t>Комплект стендів для кабінету географії малий</t>
  </si>
  <si>
    <t>Карти</t>
  </si>
  <si>
    <t>Колекції гербарії та зразки</t>
  </si>
  <si>
    <t>Обладнання та моделі з географії</t>
  </si>
  <si>
    <t>КАБІНЕТ БІОЛОГІЇ</t>
  </si>
  <si>
    <t>Навчальна демонстраційна модель: Клітина рослинна</t>
  </si>
  <si>
    <t>Навчальна демонстраційна модель «Внутрішня будова хруща (барельєфна)»</t>
  </si>
  <si>
    <t>Навчальна демонстраційна модель «Ембріональний розвиток тварини (барельєфна)»</t>
  </si>
  <si>
    <t>Навчальна демонстраційна модель «Будова яйця птаха (барельєфна)»</t>
  </si>
  <si>
    <t>Навчальна демонстраційна модель «Структура РНК»</t>
  </si>
  <si>
    <t>Навчальна демонстраційна модель «Квітки представників різних родин (набір)»</t>
  </si>
  <si>
    <t>Навчальна демонстраційна модель «Зуби людини та щелепи (набір)</t>
  </si>
  <si>
    <t>Навчальна демонстраційна модель «Будова нейрона»</t>
  </si>
  <si>
    <t>Навчальна демонстраційна модель «Серця хребетних (набір)»</t>
  </si>
  <si>
    <t>Навчальна демонстраційна модель «Схема мітозу і мейозу»</t>
  </si>
  <si>
    <t>Навчальна демонстраційна модель «Головний мозок людини з артеріями»</t>
  </si>
  <si>
    <t>Навчальна демонстраційна модель «Будова зуба людини: корінний»</t>
  </si>
  <si>
    <t>Навчальна демонстраційна модель «Будова зуба людини (ікло)»</t>
  </si>
  <si>
    <t>Навчальна демонстраційна модель «Поздовжній розтин кореня»</t>
  </si>
  <si>
    <t>Навчальна демонстраційна модель «Будова мембрани клітини»</t>
  </si>
  <si>
    <t>Навчальна демонстраційна модель «Мітохондрія»</t>
  </si>
  <si>
    <t>Навчальна демонстраційна модель «Хлоропласт»</t>
  </si>
  <si>
    <t>Навчальна демонстраційна модель «Квітка пшениці»</t>
  </si>
  <si>
    <t>Навчальна демонстраційна модель «Квітка капусти»</t>
  </si>
  <si>
    <t>Навчальна демонстраційна модель «Квітка картоплі»</t>
  </si>
  <si>
    <t>Навчальна демонстраційна модель «Квітка яблуні»</t>
  </si>
  <si>
    <t>Навчальна демонстраційна модель «Квітка гороху»</t>
  </si>
  <si>
    <t>Модель людини з внутрішніми органами для кабінету біології</t>
  </si>
  <si>
    <t>Бездротовий цифровий датчик освітленості та кольору</t>
  </si>
  <si>
    <t>Бездротовий цифровий датчик поверхневої температури</t>
  </si>
  <si>
    <t>Прилад для виявлення дихального газообміну у рослин</t>
  </si>
  <si>
    <t>Прилад для демонстрації водних властивостей ґрунту</t>
  </si>
  <si>
    <t>Датчик ультрафіолетового випромінювання</t>
  </si>
  <si>
    <t>Цифрова вимірювальна лабораторія для кабінету біології (для учня)</t>
  </si>
  <si>
    <t>Цифровий вимірювальний комплекс для кабінету біології (вчителя)</t>
  </si>
  <si>
    <t>Цифровий мікроскоп Тип 2</t>
  </si>
  <si>
    <t>Об’ємна модель «Хребці людини»</t>
  </si>
  <si>
    <t>Об’ємна модель спинного мозку людини з нервами</t>
  </si>
  <si>
    <t>Набір шкільний лабораторний для кабінету біології НШБЛ</t>
  </si>
  <si>
    <t>Ростомір РН настінний</t>
  </si>
  <si>
    <t>Колекція "Розвиток комах"</t>
  </si>
  <si>
    <t>Колекція "Розвиток комах з повним перетворенням (Метелик)" у прозорому пластику</t>
  </si>
  <si>
    <t>Внутрішня будова голуба</t>
  </si>
  <si>
    <t>Мозок тварин (набір з 5шт.)</t>
  </si>
  <si>
    <t>Колекція Морське дно</t>
  </si>
  <si>
    <t>Наочна модель Квітка пшениці</t>
  </si>
  <si>
    <t>Наочна модель Скелети хордових. Скелет жаби</t>
  </si>
  <si>
    <t>Медуза (зовнішня будова)</t>
  </si>
  <si>
    <t>Беззубка (зовнішня будова)</t>
  </si>
  <si>
    <t>Внутрішня та зовнішня будова миші</t>
  </si>
  <si>
    <t>Вуж (зовнішня будова)</t>
  </si>
  <si>
    <t>Ящірка (внутрішня та зовнішня будова)</t>
  </si>
  <si>
    <t>Наочна модель Молекула білка</t>
  </si>
  <si>
    <t>Наочна модель Квітка тюльпана</t>
  </si>
  <si>
    <t>Органоїди клітини (набір)</t>
  </si>
  <si>
    <t>Наочна модель Розвиток жаби</t>
  </si>
  <si>
    <t>Внутрішня та зовнішня будова жаби</t>
  </si>
  <si>
    <t>Розвиток комах з неповним перетворенням (Сарана)</t>
  </si>
  <si>
    <t>Життєвий цикл медоносної бджоли</t>
  </si>
  <si>
    <t>Колекція Розвиток медоносної бджоли</t>
  </si>
  <si>
    <t>Змія (зовнішня будова)</t>
  </si>
  <si>
    <t>Наочна модель Структура клітинних органел</t>
  </si>
  <si>
    <t>Наочна модель Структура рослинної клітини (мала)</t>
  </si>
  <si>
    <t>Наочна модель Субмікроскопічна будова клітини (велика)</t>
  </si>
  <si>
    <t>Наочна модель Ланцетник (Branchiostoma)</t>
  </si>
  <si>
    <t>Набір моделей Суглоби людини зі зв'язками (різні типи)</t>
  </si>
  <si>
    <t>Наочна модель Легені людини прозорі</t>
  </si>
  <si>
    <t>Наочна модель Череп людини</t>
  </si>
  <si>
    <t>Наочна модель Череп людини з розфарбованими кістками</t>
  </si>
  <si>
    <t>Об’емна наочна модель “Череп людини”</t>
  </si>
  <si>
    <t>Наочна модель Скелети хордових. Скелет кроля</t>
  </si>
  <si>
    <t>Наочна модель Скелети хордових. Скелет голуба</t>
  </si>
  <si>
    <t>Наочна модель Внутрішня та зовнішня будова риби</t>
  </si>
  <si>
    <t>Наочна модель Скелет костистої риби</t>
  </si>
  <si>
    <t>Тритон (зовнішня будова)</t>
  </si>
  <si>
    <t>Наочна модель Модель структури бутонів</t>
  </si>
  <si>
    <t>Наочна модель Внутрішня будова кролика</t>
  </si>
  <si>
    <t>Модель об’ємна Внутрішнє вухо людини велике</t>
  </si>
  <si>
    <t>Модель об’ємна Головний мозок людини у розрізі</t>
  </si>
  <si>
    <t>Наочна модель Скелет людини 85 см</t>
  </si>
  <si>
    <t>Наочна модель Скелет людини 42 см</t>
  </si>
  <si>
    <t>Наочна модель "Вірус СНІДу"</t>
  </si>
  <si>
    <t>Наочна модель Cтруктура ДНК (розбірна)</t>
  </si>
  <si>
    <t>Наочна модель Нирка людини в розрізі</t>
  </si>
  <si>
    <t>Наочна модель Частина хребта людини</t>
  </si>
  <si>
    <t>Наочна модель Стовбур мозку і ядро гіпоталамуса</t>
  </si>
  <si>
    <t>Наочна модель Половина нижньої щелепи людини</t>
  </si>
  <si>
    <t>Наочна модель М'язова система людини 85см</t>
  </si>
  <si>
    <t>Наочна модель Будова листка</t>
  </si>
  <si>
    <t>Наочна модель Інфузорія Туфелька</t>
  </si>
  <si>
    <t>Наочна модель одноклітинної водорості Хламідомонада (Chlamydomonas)</t>
  </si>
  <si>
    <t>Наочна модель Клітина рослинна</t>
  </si>
  <si>
    <t>Наочна модель Клітина тваринна</t>
  </si>
  <si>
    <t>Наочна модель Дощовий хробак</t>
  </si>
  <si>
    <t>Наочна модель Будова двостулкового молюска - беззубки.</t>
  </si>
  <si>
    <t>Наочна модель Будова хлоропласту рослинної клітини</t>
  </si>
  <si>
    <t>Модель Гортань у розрізі</t>
  </si>
  <si>
    <t>Модель печінки, дванадцятипалої кишки і підшлункової залози</t>
  </si>
  <si>
    <t>Торс людини</t>
  </si>
  <si>
    <t>Модель об’ємна Будова шкіри людини велика</t>
  </si>
  <si>
    <t>Барельєфна модель Будова нирки людини (Розріз)</t>
  </si>
  <si>
    <t>Модель об’ємна Будова мембрани клітини</t>
  </si>
  <si>
    <t>Модель об’ємна Стебло рослини</t>
  </si>
  <si>
    <t>Модель об’ємна Будова зуба людини</t>
  </si>
  <si>
    <t>Модель об’ємна Вухо людини велике</t>
  </si>
  <si>
    <t>Модель об’ємна Око людини</t>
  </si>
  <si>
    <t>Модель об’ємна Серце людини в натуральну величину</t>
  </si>
  <si>
    <t>Модель об’ємна Серце людини маленьке</t>
  </si>
  <si>
    <t>Модель об’ємна Альвеоли, модель бронхів, дихальной системи</t>
  </si>
  <si>
    <t>Модель об’ємна Носоглотка у розрізі</t>
  </si>
  <si>
    <t>Модель об’ємна Шлунок в розтині</t>
  </si>
  <si>
    <t>Модель об’ємна Чоловіча сечостатева система</t>
  </si>
  <si>
    <t>Модель об’ємна Жіноча сечостатева система</t>
  </si>
  <si>
    <t>Модель об’ємна Будова шкіри людини</t>
  </si>
  <si>
    <t>Барельєфна модель Структура фітоскопіческіх клітин</t>
  </si>
  <si>
    <t>Барельєфна модель Людська щелепа</t>
  </si>
  <si>
    <t>Барельєфна модель Археоптерикс демонстраційна</t>
  </si>
  <si>
    <t>Барельєфна модель Рослинна клітина</t>
  </si>
  <si>
    <t>Барельєфна модель Клітинна будова стебла</t>
  </si>
  <si>
    <t>Барельєфна модель Внутрішня будова гідри</t>
  </si>
  <si>
    <t>Барельєфна модель Внутрішня будоважука</t>
  </si>
  <si>
    <t>Барельєфна модель Голова людини. Сагітальний розріз.</t>
  </si>
  <si>
    <t>Барельєфна модель Будова ендокринної системи людини</t>
  </si>
  <si>
    <t>Барельєфна модель Будова внутрішнього вуха людини</t>
  </si>
  <si>
    <t>Барельєфна модель Частки і звивини верхнелатеральной поверхні півкуль великого мозку</t>
  </si>
  <si>
    <t>Барельєфна модель Частки і звивини медіальної поверхні півкуль великого мозку</t>
  </si>
  <si>
    <t>Барельєфна модель Частки і звивини нижньої поверхні півкуль великого мозку</t>
  </si>
  <si>
    <t>Барельєфна модель Цітоархітектоніческі поля кори верхнелатеральной поверхні великого мозку</t>
  </si>
  <si>
    <t>Барельєфна модель Цітоархітектоніческі поля кори медіальної поверхні великого мозку</t>
  </si>
  <si>
    <t>Барельєфна модель Товста і тонка кишка. Внутрішня поверхня</t>
  </si>
  <si>
    <t>Барельєфна модель Клітинна будова кореня</t>
  </si>
  <si>
    <t>Барельєфна модель Внутрішня будова слимака</t>
  </si>
  <si>
    <t>Барельєфна модель Клітинна будова листа</t>
  </si>
  <si>
    <t>Барельєфна модель Таз жіночий. Сагітальний розріз.</t>
  </si>
  <si>
    <t>Барельєфна модель Таз чоловічий. Сагітальний розріз.</t>
  </si>
  <si>
    <t>Барельєфна модель Будова вуха людини</t>
  </si>
  <si>
    <t>Барельєфна модель Внутрішня будова жаби</t>
  </si>
  <si>
    <t>Барельєфна модель Внутрішня будова ящірки</t>
  </si>
  <si>
    <t>Барельєфна модель Внутрішня будова голуба</t>
  </si>
  <si>
    <t>Барельєфна модель Внутрішня будова кроля</t>
  </si>
  <si>
    <t>Барельєфна модель Внутрішня будова риби</t>
  </si>
  <si>
    <t>Барельєфна модель Будова шлунку людини</t>
  </si>
  <si>
    <t>Барельєфна модель Внутрішня та зовнішня будова дощового черв'яка</t>
  </si>
  <si>
    <t>Барельєфна модель Будова печінки людини</t>
  </si>
  <si>
    <t>Барельєфна модель Будова травної системи людини</t>
  </si>
  <si>
    <t>Барельєфна модель Будова шкіри людини</t>
  </si>
  <si>
    <t>Барельєфна модель Будова сечостатевої системи</t>
  </si>
  <si>
    <t>Барельєфна модель Нирка. Макро побудова</t>
  </si>
  <si>
    <t>Барельєфна модель Будова спинного мозку людини</t>
  </si>
  <si>
    <t>Барельєфна модель Будова ока людини</t>
  </si>
  <si>
    <t>Барельєфна модель Будова серця людини</t>
  </si>
  <si>
    <t>Барельєфна модель Будова легенів людини</t>
  </si>
  <si>
    <t>Барельєфна модель Внутрішня будова собаки</t>
  </si>
  <si>
    <t>Внутрішня будова жаби</t>
  </si>
  <si>
    <t>Модель об’ємна Дихальна система</t>
  </si>
  <si>
    <t>Набір мікропрепаратів "Анатомія"</t>
  </si>
  <si>
    <t>Набір мікропрепаратів "Зоологія"</t>
  </si>
  <si>
    <t>Набір мікропрепаратів "Гриби"</t>
  </si>
  <si>
    <t>Набір мікропрепаратів "Ботаніка"</t>
  </si>
  <si>
    <t>Набір мікропрепаратів Біологія 10-11 класи</t>
  </si>
  <si>
    <t>Набір мікропрепаратів Загальна біологія</t>
  </si>
  <si>
    <t>Об’ємна анатомічна модель “Торс людини” (розбірна)</t>
  </si>
  <si>
    <t>Модель Скелет людини 85 см</t>
  </si>
  <si>
    <t>Наочна модель "Щелепа людини"</t>
  </si>
  <si>
    <t>Наочна модель "Носоглотка людини"</t>
  </si>
  <si>
    <t>Анатомічна модель голови людини</t>
  </si>
  <si>
    <t>Пазл "Анатомія людини" двусторонній</t>
  </si>
  <si>
    <t>Наочна модель "Серце людини" маленьке</t>
  </si>
  <si>
    <t>Наочна модель "Анатомія руки"</t>
  </si>
  <si>
    <t>Наочна модель "Черепно-мозкова кробка людини"</t>
  </si>
  <si>
    <t>Модель "Головний мозок людини"</t>
  </si>
  <si>
    <t>Наочна модель "Прозорий торс людини"</t>
  </si>
  <si>
    <t>Об'ємна анатомічна модель "Торс людини"</t>
  </si>
  <si>
    <t>Наочна модель "Будова шкіри людини"</t>
  </si>
  <si>
    <t>Модель "Вухо людини"</t>
  </si>
  <si>
    <t>Наочна модель "Серце людини"</t>
  </si>
  <si>
    <t>Об’ємна модель «Нирка людини»</t>
  </si>
  <si>
    <t>Наочна модель "Легені людини"</t>
  </si>
  <si>
    <t>Модель "Скелетно-м'язова система людини"</t>
  </si>
  <si>
    <t>Наочна модель"Вагітність  жінки"</t>
  </si>
  <si>
    <t>Наочна модель "Стадії розвитку ембріону людини"</t>
  </si>
  <si>
    <t>Наочна модель "Жіноча статева система"</t>
  </si>
  <si>
    <t>Наочна модель "Чоловіча репродуктивна та уринарна система"</t>
  </si>
  <si>
    <t>Науковий набір Хімія і Біологія</t>
  </si>
  <si>
    <t>Мобільна лабораторія ЛабДиск BioChem Біологія і Хімія</t>
  </si>
  <si>
    <t>Мобільна лабораторія ЛабДиск ENVIRO Природознавство</t>
  </si>
  <si>
    <t>Шкільний біологічний мікроскоп</t>
  </si>
  <si>
    <t>Стенди кабінету біології</t>
  </si>
  <si>
    <t>Великий комплект стендів для кабінету біології</t>
  </si>
  <si>
    <t>Комплект стендів для кабінету біології</t>
  </si>
  <si>
    <t>Комплект стендів в кабінет біології великий</t>
  </si>
  <si>
    <t>Комплект стендів у кабінет біології</t>
  </si>
  <si>
    <t>Комплект стендів «Еволюції рослинного та тваринного світів»</t>
  </si>
  <si>
    <t>Комплект стендів з анатомії</t>
  </si>
  <si>
    <t>Комплект стендів в кабінет біології</t>
  </si>
  <si>
    <t>Цифрове вимірювальне обладнання кабінету біології</t>
  </si>
  <si>
    <t>Барельєфні модели з біології</t>
  </si>
  <si>
    <t>Мікроскопи і мікропрепарати</t>
  </si>
  <si>
    <t>Респіратори. Ступінь захисту: FFP1</t>
  </si>
  <si>
    <t>Респіратори. Ступінь захисту: FFP2</t>
  </si>
  <si>
    <t>Респіратори. Ступінь захисту: FFP3</t>
  </si>
  <si>
    <t>Щиток захисний (застібка-липучка велкро) Чорний</t>
  </si>
  <si>
    <t>Щиток захисний (застібка-липучка велкро) Білий</t>
  </si>
  <si>
    <t>Пирометр (мод. HT-820D)</t>
  </si>
  <si>
    <t>Инфракрасный термометр IRT101B</t>
  </si>
  <si>
    <t>Маска для обличчя тришарова</t>
  </si>
  <si>
    <t>Багаторазова бавовняно-паперова МАСКА (МЕД ПОВ'ЯЗКА 8 ШАРІВ) 10 ШТ.</t>
  </si>
  <si>
    <t>Вологі препарати і біопласти.</t>
  </si>
  <si>
    <t>Гербарії та колекції</t>
  </si>
  <si>
    <t>Об’ємні моделі з біології</t>
  </si>
  <si>
    <t>Меблі кабінету біології</t>
  </si>
  <si>
    <t>КАБІНЕТ ХІМІЇ</t>
  </si>
  <si>
    <t>Прилад для електролізу солей</t>
  </si>
  <si>
    <t>Прилади для добування газів</t>
  </si>
  <si>
    <t>Набір хімічний лабораторний</t>
  </si>
  <si>
    <t>Навчальна демонстраційна модель «Комплект демонстраційних моделей атомів для складання молекул»</t>
  </si>
  <si>
    <t>Колекція "Прості речовини"</t>
  </si>
  <si>
    <t>Колекція "Волокна"</t>
  </si>
  <si>
    <t>Колекція "Кам'яне вугілля і продукти його переробки"</t>
  </si>
  <si>
    <t>Колекція "Торф і продукти його переробки"</t>
  </si>
  <si>
    <t>Колекція Метали і сплави</t>
  </si>
  <si>
    <t>Колекція Залізна руда і продукти її переробки</t>
  </si>
  <si>
    <t>Колекція Алюміній (10 зразків)</t>
  </si>
  <si>
    <t>Колекція "Мінеральні добрива" (15 видів)</t>
  </si>
  <si>
    <t>Колекція Шкала твердості</t>
  </si>
  <si>
    <t>Колекція "Каучук"</t>
  </si>
  <si>
    <t>Колекція "Пластмаси" (Полімери)</t>
  </si>
  <si>
    <t>Колекція "Паливо"</t>
  </si>
  <si>
    <t>Колекція "Метали і сплави" (10 видів)</t>
  </si>
  <si>
    <t>Колекція "Скло та вироби з нього"</t>
  </si>
  <si>
    <t>Колекція "Кам'яне вугілля та продукти його переробки"</t>
  </si>
  <si>
    <t>Колекція "Нафта і продукти її переробки"</t>
  </si>
  <si>
    <t>Терези навчальні до 200 грам з гирями</t>
  </si>
  <si>
    <t>Ваги лабораторні електронні до 200 гр</t>
  </si>
  <si>
    <t>Навчальний набір гир 200г</t>
  </si>
  <si>
    <t>Молекулярна структура хлориду натрію (кам'яної солі)</t>
  </si>
  <si>
    <t>Молекулярна структура графіту</t>
  </si>
  <si>
    <t>Молекулярна структура діоксиду кремнію</t>
  </si>
  <si>
    <t>Набір молекулярної структури  кришталевих решіток</t>
  </si>
  <si>
    <t>Набір молекулярної структури кристалічних решіток (9од.)</t>
  </si>
  <si>
    <t>Молекулярна структура діоксиду вуглецю (вуглекислого газу)</t>
  </si>
  <si>
    <t>Молекулярна структура вуглецю-60</t>
  </si>
  <si>
    <t>Молекулярна структура сульфіду цинку</t>
  </si>
  <si>
    <t>Молекулярна структура хлористого цезію (CsCl)</t>
  </si>
  <si>
    <t>Молекулярна структура йоду</t>
  </si>
  <si>
    <t>Молекулярна структура льоду</t>
  </si>
  <si>
    <t>Молекулярна структура магнію (Mg)</t>
  </si>
  <si>
    <t>Молекулярна структура алмазу</t>
  </si>
  <si>
    <t>Молекулярна структура заліза</t>
  </si>
  <si>
    <t>Молекулярна структура міді</t>
  </si>
  <si>
    <t>Терези навчальні з гирями до 200 грам</t>
  </si>
  <si>
    <t>Стенди кабінету хімії</t>
  </si>
  <si>
    <t>Комплект стендів для кабінету хімії</t>
  </si>
  <si>
    <t>Комплект стендів в кабінет хімії</t>
  </si>
  <si>
    <t>Стенди для кабінету хімії</t>
  </si>
  <si>
    <t>Прилади для кабінету хімії</t>
  </si>
  <si>
    <t>Цифрове вимірювальне обладнання кабінету хімії</t>
  </si>
  <si>
    <t>Обладння для дослідів</t>
  </si>
  <si>
    <t>КОСТЮМ ЗАХИСНИЙ (КОМБІНЕЗОН) БІЛИЙ</t>
  </si>
  <si>
    <t>КОСТЮМ ЗАХИСНИЙ ламінований (КОМБІНЕЗОН) БЛАКИТНИЙ</t>
  </si>
  <si>
    <t>БАХІЛИ ВИСОКІ (5 ПАР) Р. 36-46</t>
  </si>
  <si>
    <t>Рукавички нітрилові Medicom SafeTouch Advanced Slim Блакитні</t>
  </si>
  <si>
    <t>Рукавички нітрилові Medicom SafeTouch Advanced Slim Чорні</t>
  </si>
  <si>
    <t>Навчальні колекції з хімії</t>
  </si>
  <si>
    <t>Навчальні моделі з хімії</t>
  </si>
  <si>
    <t>Хімічні реактиви</t>
  </si>
  <si>
    <t>Експрес-тест COVID-19 IgG/IgM (25 тестів/упаковка)</t>
  </si>
  <si>
    <t>АХД 2000 Express 5л антисептик засіб для дезинфекіції рук та шкіри</t>
  </si>
  <si>
    <t>АХД 2000 Express 1л антисептик засіб для дезинфекіції рук та шкіри</t>
  </si>
  <si>
    <t>АХД 2000 гель, 1 л гель-антисептик засіб для дезинфекіції рук та шкіри</t>
  </si>
  <si>
    <t>Стерилліум розчин н/ш по 100 мл у флак.</t>
  </si>
  <si>
    <t>Стерилліум розчин н/ш по 500 мл у флак.</t>
  </si>
  <si>
    <t>Стерилліум розчин н/ш по 1000 мл у флак.</t>
  </si>
  <si>
    <t>Стерилліум розчин н/ш по 5 л у кан.</t>
  </si>
  <si>
    <t>ІНКЛЮЗИВНА ОСВІТА</t>
  </si>
  <si>
    <t>Сенсорний мат Квадратики</t>
  </si>
  <si>
    <t>Килимок дитячий Гусениця</t>
  </si>
  <si>
    <t>Сенсорна печера</t>
  </si>
  <si>
    <t>Сенсорна гойдалка Диск</t>
  </si>
  <si>
    <t>Сенсорна гойдалка Гамак</t>
  </si>
  <si>
    <t>Світлова бульбашка</t>
  </si>
  <si>
    <t>Світловий дощ для сенсорної кімнати</t>
  </si>
  <si>
    <t>Світлова стіна-штора</t>
  </si>
  <si>
    <t>Світлова каскадувальна трубка Фонтан</t>
  </si>
  <si>
    <t>Світильник бульбашкова колона</t>
  </si>
  <si>
    <t>Пучок фіброоптичних волокон (150 волокон по 2м)</t>
  </si>
  <si>
    <t>Бульбашкова панель (світильник)</t>
  </si>
  <si>
    <t>Бульбашкова колона яка світиться</t>
  </si>
  <si>
    <t>Бульбашкова колона для сенсорної кімнати з квадратним пуфом</t>
  </si>
  <si>
    <t>Бульбашкова колона для сенсорної кімнати на підставці</t>
  </si>
  <si>
    <t>Сенсорна колона "тріо "</t>
  </si>
  <si>
    <t>Панель Зоряне небо</t>
  </si>
  <si>
    <t>Настінна бульбашкова колона</t>
  </si>
  <si>
    <t>М'яка сенсорна кімната Великий темний барліг</t>
  </si>
  <si>
    <t>Кільцева доріжка для розвитку</t>
  </si>
  <si>
    <t>Гра на відповідність. Сенсорні мішечки</t>
  </si>
  <si>
    <t>Гамак Яйце Сови</t>
  </si>
  <si>
    <t>Гамак із подушкою</t>
  </si>
  <si>
    <t>Гамак Гніздо сенсорне</t>
  </si>
  <si>
    <t>Балансувальні сходи Морські Камінці</t>
  </si>
  <si>
    <t>Балансувальна дошка</t>
  </si>
  <si>
    <t>Штанга м'яка</t>
  </si>
  <si>
    <t>Ігровий тренажер Сходинки, 5 кроків</t>
  </si>
  <si>
    <t>Ігровий тренажер Сходинки, 4 кроки</t>
  </si>
  <si>
    <t>Ігровий тренажер Сходинки, 3 кроки</t>
  </si>
  <si>
    <t>Ігровий тренажер Сходинки з балками</t>
  </si>
  <si>
    <t>Ігровий тренажер Сходинки з колодами</t>
  </si>
  <si>
    <t>Тунель циліндр подовжений</t>
  </si>
  <si>
    <t>Тунель прямий, 1,85 м</t>
  </si>
  <si>
    <t>Тунель Кільце</t>
  </si>
  <si>
    <t>Тунель Підкова, 8 секцій</t>
  </si>
  <si>
    <t>Тунель Право-Ліво</t>
  </si>
  <si>
    <t>Тунель Хід конем, 4 секції</t>
  </si>
  <si>
    <t>Тунель квадратний</t>
  </si>
  <si>
    <t>Тунель арочний</t>
  </si>
  <si>
    <t>Ігровий тренажер Тунель із підставкою</t>
  </si>
  <si>
    <t>Ігровий модуль Тунель Альпініста-3</t>
  </si>
  <si>
    <t>Ігровий модуль Тоннель Альпініста-1</t>
  </si>
  <si>
    <t>Набір Монтессорі: тунелі та брус</t>
  </si>
  <si>
    <t>Набір тунелів Плутанина</t>
  </si>
  <si>
    <t>Ігровий куб Гуліверчик</t>
  </si>
  <si>
    <t>М'який модуль Дуга</t>
  </si>
  <si>
    <t>Модульний спуск закруглений Блок-6</t>
  </si>
  <si>
    <t>Модульний спуск Веселка</t>
  </si>
  <si>
    <t>М'яка гірка Покатайка</t>
  </si>
  <si>
    <t>М'яка гірка із секторами</t>
  </si>
  <si>
    <t>Ігровий модуль Гірка</t>
  </si>
  <si>
    <t>Ігровий набір з гіркою та пуфами Смішарики</t>
  </si>
  <si>
    <t>Модульний тир Африка</t>
  </si>
  <si>
    <t>Модульний тир Море</t>
  </si>
  <si>
    <t>М'який тренажер із сухим басейном Цар гори</t>
  </si>
  <si>
    <t>Ігровий майданчик куточок Дидактика</t>
  </si>
  <si>
    <t>Модульний тренажер Частокіл</t>
  </si>
  <si>
    <t>Спортивно-ігровий тренажер Лабіринт</t>
  </si>
  <si>
    <t>Спортивно-ігровий тренажер Хто швидше</t>
  </si>
  <si>
    <t>Спортивно-ігровий тренажер Кільце</t>
  </si>
  <si>
    <t>Спортивно-ігровий тренажер Замочок</t>
  </si>
  <si>
    <t>Спортивно-ігровий тренажер Переправа</t>
  </si>
  <si>
    <t>Спортивно-ігровий тренажер Колода</t>
  </si>
  <si>
    <t>Спортивно-ігровий тренажер Повзалка Блок</t>
  </si>
  <si>
    <t>Спортивно-ігровий тренажер Повзалка Дуга</t>
  </si>
  <si>
    <t>Спортивно-ігровий тренажер Верхолаз</t>
  </si>
  <si>
    <t>Кольорова гусениця</t>
  </si>
  <si>
    <t>Спортивно-ігровий тренажер Аркада</t>
  </si>
  <si>
    <t>Тактильна доріжка рівноваги 12 елементів</t>
  </si>
  <si>
    <t>Балансувальний шлях Сходинки</t>
  </si>
  <si>
    <t>Балансувальний шлях Цифри</t>
  </si>
  <si>
    <t>Балансувальна доріжка Змійка</t>
  </si>
  <si>
    <t>Балансувальна доріжка Цеглинки</t>
  </si>
  <si>
    <t>Смуга перешкод Гімнастичний бокс</t>
  </si>
  <si>
    <t>Смуга перешкод Переправа</t>
  </si>
  <si>
    <t>М'який модульний спортивний набір На старт</t>
  </si>
  <si>
    <t>Модуль качалка Гриб</t>
  </si>
  <si>
    <t>Набір для навчання Великі рахункові намиста (методика Монтессорі)</t>
  </si>
  <si>
    <t>Пісочна терапія та анімація</t>
  </si>
  <si>
    <t>Світлодіодний стіл-пісочниця 700х500</t>
  </si>
  <si>
    <t>Розвиваюча світлова пісочниця 700×500</t>
  </si>
  <si>
    <t>Планшет для малювання піском</t>
  </si>
  <si>
    <t>Реабілітація та ЛФК</t>
  </si>
  <si>
    <t>Дитячій кольровий спортивний куточок</t>
  </si>
  <si>
    <t>Шведська стінка з турніком та лавою</t>
  </si>
  <si>
    <t>Дерев'яний спортивний куточок для ЛФК</t>
  </si>
  <si>
    <t>Дерев'яна шведська стінка з вузьким турником</t>
  </si>
  <si>
    <t>Сенсорна інтеграція</t>
  </si>
  <si>
    <t>Набір для навчання Вага і циліндри</t>
  </si>
  <si>
    <t>Набір для навчання Звукові коробочки</t>
  </si>
  <si>
    <t>Набір для навчання Тактильний лабіринт</t>
  </si>
  <si>
    <t>Набір для навчання Тактильне лото</t>
  </si>
  <si>
    <t>Набір для навчання Тактильна гра</t>
  </si>
  <si>
    <t>3D-пазл Текстура та форма</t>
  </si>
  <si>
    <t>Гра Хто в будиночку</t>
  </si>
  <si>
    <t>ДОШКІЛЬНА ОСВІТА</t>
  </si>
  <si>
    <t>Viga Toys</t>
  </si>
  <si>
    <t>Ігровий набір Кухня принцеси</t>
  </si>
  <si>
    <t>Ігровий набір "Фантастична кухня"</t>
  </si>
  <si>
    <t>Іграшка "Цікавий кубик"</t>
  </si>
  <si>
    <t>Ігровий набір "Пожежна станція"</t>
  </si>
  <si>
    <t>Ігровий набір Ляльковий будиночок</t>
  </si>
  <si>
    <t>Ігровий набір Дерев'яний замок</t>
  </si>
  <si>
    <t>Іграшка "Ящик з інструментами"</t>
  </si>
  <si>
    <t>Ігровий набір "Гараж"</t>
  </si>
  <si>
    <t>Іграшка-сортер "Ноїв ковчег"</t>
  </si>
  <si>
    <t>Набір будівельних блоків 53 деталі</t>
  </si>
  <si>
    <t>Ігровий набір Чемодан з інструментами 10 шт.</t>
  </si>
  <si>
    <t>Ігровий набір Кольорові фігури на магнітах</t>
  </si>
  <si>
    <t>ЗАХИСНИК УКРАЇНИ</t>
  </si>
  <si>
    <t>Армейский жгут турникет кровоостанавливающий тактический CAT закрутка</t>
  </si>
  <si>
    <t>Стенд Війсковий обов’язок</t>
  </si>
  <si>
    <t>Макет багнет-ножа на АКМ</t>
  </si>
  <si>
    <t>ММГ патрон 5.45/7.62 ( 1 шт.)</t>
  </si>
  <si>
    <t>ММГ гранати Ф1</t>
  </si>
  <si>
    <t>Макет автомату для тактичної підготовки</t>
  </si>
  <si>
    <t>ММГ Граната РГД-5</t>
  </si>
  <si>
    <t>Стенди кабінету Захисник України</t>
  </si>
  <si>
    <t>Стенд Військові звання та знаки розрізнення</t>
  </si>
  <si>
    <t>Стенд Військовий обов’язок</t>
  </si>
  <si>
    <t>Стенд Стройова підготовка</t>
  </si>
  <si>
    <t>Стенд Збройні Сили України на сучасному етапі</t>
  </si>
  <si>
    <t>Стенд Етапи розвитку українського війська</t>
  </si>
  <si>
    <t>Стенд Військова топографія</t>
  </si>
  <si>
    <t>Стенд Перша медична допомога</t>
  </si>
  <si>
    <t>Комплект стендів з військово-патріотичного виховання</t>
  </si>
  <si>
    <t>Стенди для кабінету Захист України</t>
  </si>
  <si>
    <t>Стенд 5,45-мм Автомат калашникова АК 74м</t>
  </si>
  <si>
    <t>Стенд Вогнева підготовка</t>
  </si>
  <si>
    <t>МЕБЛІ</t>
  </si>
  <si>
    <t>Набір моделей атомів зі стержнями для складання молекул</t>
  </si>
  <si>
    <t>Фліпчарт для маркера мобільний</t>
  </si>
  <si>
    <t>Набір класних інструментів</t>
  </si>
  <si>
    <t>Дошка коркова 900х600 мм</t>
  </si>
  <si>
    <t>Дошка коркова 1500х1000 мм</t>
  </si>
  <si>
    <t>Крейдяно-маркерна дошка в алюмінієвому профілі 2000х1000 мм</t>
  </si>
  <si>
    <t>Крейдяна дошка 2400*1000 мм "Ерудит"</t>
  </si>
  <si>
    <t>Дошка аудиторна магнітно-маркерна 2000х1000 мм</t>
  </si>
  <si>
    <t>ПУЛЬСОКСИМЕТР (мод. CMS50D4)</t>
  </si>
  <si>
    <t>СТЕНДИ</t>
  </si>
  <si>
    <t>Для кабінету біології</t>
  </si>
  <si>
    <t>Для кабінету географії</t>
  </si>
  <si>
    <t>Для кабінету Захисник України</t>
  </si>
  <si>
    <t>Для кабінету математики</t>
  </si>
  <si>
    <t>Для кабінету фізики</t>
  </si>
  <si>
    <t>Для кабінету хімії</t>
  </si>
  <si>
    <t>Для початкової школи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</si>
</sst>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viber_image_2019-12-24_10-45-15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485900" cy="495300"/>
    <xdr:pic>
      <xdr:nvPicPr>
        <xdr:cNvPr id="1" name="Logo" descr="Logo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ukrdidactic.com.ua/product/doshka-sushylna/" TargetMode="External"/><Relationship Id="rId_hyperlink_2" Type="http://schemas.openxmlformats.org/officeDocument/2006/relationships/hyperlink" Target="https://ukrdidactic.com.ua/product/lotok-dlya-reaktyviv/" TargetMode="External"/><Relationship Id="rId_hyperlink_3" Type="http://schemas.openxmlformats.org/officeDocument/2006/relationships/hyperlink" Target="https://ukrdidactic.com.ua/product/shhup-sapernyj/" TargetMode="External"/><Relationship Id="rId_hyperlink_4" Type="http://schemas.openxmlformats.org/officeDocument/2006/relationships/hyperlink" Target="https://ukrdidactic.com.ua/product/shhytok-dlya-ochej-zahysnyj/" TargetMode="External"/><Relationship Id="rId_hyperlink_5" Type="http://schemas.openxmlformats.org/officeDocument/2006/relationships/hyperlink" Target="https://ukrdidactic.com.ua/product/shyny-gnuchki-riznyh-rozmiriv-i-riznogo-pryznachennya-dlya-verhnih-nyzhnih-kinczivok/" TargetMode="External"/><Relationship Id="rId_hyperlink_6" Type="http://schemas.openxmlformats.org/officeDocument/2006/relationships/hyperlink" Target="https://ukrdidactic.com.ua/product/turniket-typu-swat-t-r-f-t-s/" TargetMode="External"/><Relationship Id="rId_hyperlink_7" Type="http://schemas.openxmlformats.org/officeDocument/2006/relationships/hyperlink" Target="https://ukrdidactic.com.ua/product/turniket/" TargetMode="External"/><Relationship Id="rId_hyperlink_8" Type="http://schemas.openxmlformats.org/officeDocument/2006/relationships/hyperlink" Target="https://ukrdidactic.com.ua/product/taktychni-nozhyczi-dlya-paramedyka/" TargetMode="External"/><Relationship Id="rId_hyperlink_9" Type="http://schemas.openxmlformats.org/officeDocument/2006/relationships/hyperlink" Target="https://ukrdidactic.com.ua/product/pinczet/" TargetMode="External"/><Relationship Id="rId_hyperlink_10" Type="http://schemas.openxmlformats.org/officeDocument/2006/relationships/hyperlink" Target="https://ukrdidactic.com.ua/product/orofaryngealnyj-povitrovid/" TargetMode="External"/><Relationship Id="rId_hyperlink_11" Type="http://schemas.openxmlformats.org/officeDocument/2006/relationships/hyperlink" Target="https://ukrdidactic.com.ua/product/nazofaryngealnyj-povitrovid/" TargetMode="External"/><Relationship Id="rId_hyperlink_12" Type="http://schemas.openxmlformats.org/officeDocument/2006/relationships/hyperlink" Target="https://ukrdidactic.com.ua/product/maska-z-klapanom-dlya-shtuchnoyi-ventylyacziyi-legen/" TargetMode="External"/><Relationship Id="rId_hyperlink_13" Type="http://schemas.openxmlformats.org/officeDocument/2006/relationships/hyperlink" Target="https://ukrdidactic.com.ua/product/komir-shyjnyj-immobilizaczijnyj/" TargetMode="External"/><Relationship Id="rId_hyperlink_14" Type="http://schemas.openxmlformats.org/officeDocument/2006/relationships/hyperlink" Target="https://ukrdidactic.com.ua/product/zatyskach-krovospynnyj-pryamyj/" TargetMode="External"/><Relationship Id="rId_hyperlink_15" Type="http://schemas.openxmlformats.org/officeDocument/2006/relationships/hyperlink" Target="https://ukrdidactic.com.ua/product/dyhalnyj-mishok-dlya-shtuchnoyi-ventylyacziyi-legen/" TargetMode="External"/><Relationship Id="rId_hyperlink_16" Type="http://schemas.openxmlformats.org/officeDocument/2006/relationships/hyperlink" Target="https://ukrdidactic.com.ua/product/dzhgut-krovospynnyj-gumovyj/" TargetMode="External"/><Relationship Id="rId_hyperlink_17" Type="http://schemas.openxmlformats.org/officeDocument/2006/relationships/hyperlink" Target="https://ukrdidactic.com.ua/product/bandazh-kompresijnyj-rizni-vydy/" TargetMode="External"/><Relationship Id="rId_hyperlink_18" Type="http://schemas.openxmlformats.org/officeDocument/2006/relationships/hyperlink" Target="https://ukrdidactic.com.ua/product/mala-pihotna-lopata/" TargetMode="External"/><Relationship Id="rId_hyperlink_19" Type="http://schemas.openxmlformats.org/officeDocument/2006/relationships/hyperlink" Target="https://ukrdidactic.com.ua/product/dekompresijna-golka/" TargetMode="External"/><Relationship Id="rId_hyperlink_20" Type="http://schemas.openxmlformats.org/officeDocument/2006/relationships/hyperlink" Target="https://ukrdidactic.com.ua/product/interaktyvnyj-dysplej-intboard-55%e2%80%b3-windows/" TargetMode="External"/><Relationship Id="rId_hyperlink_21" Type="http://schemas.openxmlformats.org/officeDocument/2006/relationships/hyperlink" Target="https://ukrdidactic.com.ua/product/interaktyvnyj-dysplej-intboard-55%e2%80%b3-android/" TargetMode="External"/><Relationship Id="rId_hyperlink_22" Type="http://schemas.openxmlformats.org/officeDocument/2006/relationships/hyperlink" Target="https://ukrdidactic.com.ua/product/interaktyvnyj-dysplej-intboard-43%e2%80%b3-windows/" TargetMode="External"/><Relationship Id="rId_hyperlink_23" Type="http://schemas.openxmlformats.org/officeDocument/2006/relationships/hyperlink" Target="https://ukrdidactic.com.ua/product/interaktyvnyj-dysplej-intboard-43%e2%80%b3-android/" TargetMode="External"/><Relationship Id="rId_hyperlink_24" Type="http://schemas.openxmlformats.org/officeDocument/2006/relationships/hyperlink" Target="https://ukrdidactic.com.ua/product/interaktyvnyj-dysplej-intboard-32%e2%80%b3-windows-ssd-256gb/" TargetMode="External"/><Relationship Id="rId_hyperlink_25" Type="http://schemas.openxmlformats.org/officeDocument/2006/relationships/hyperlink" Target="https://ukrdidactic.com.ua/product/interaktyvnyj-dysplej-intboard-32%e2%80%b3-windows/" TargetMode="External"/><Relationship Id="rId_hyperlink_26" Type="http://schemas.openxmlformats.org/officeDocument/2006/relationships/hyperlink" Target="https://ukrdidactic.com.ua/product/interaktyvnyj-dysplej-intboard-32%e2%80%b3/" TargetMode="External"/><Relationship Id="rId_hyperlink_27" Type="http://schemas.openxmlformats.org/officeDocument/2006/relationships/hyperlink" Target="https://ukrdidactic.com.ua/product/interaktyvnyj-dysplej-intboard-24%e2%80%b3/" TargetMode="External"/><Relationship Id="rId_hyperlink_28" Type="http://schemas.openxmlformats.org/officeDocument/2006/relationships/hyperlink" Target="https://ukrdidactic.com.ua/product/mat-navchalnyj-godynnyk/" TargetMode="External"/><Relationship Id="rId_hyperlink_29" Type="http://schemas.openxmlformats.org/officeDocument/2006/relationships/hyperlink" Target="https://ukrdidactic.com.ua/product/mat-navchalnyj-rajduzhnyj/" TargetMode="External"/><Relationship Id="rId_hyperlink_30" Type="http://schemas.openxmlformats.org/officeDocument/2006/relationships/hyperlink" Target="https://ukrdidactic.com.ua/product/konstruktor-tangram-kvadrat/" TargetMode="External"/><Relationship Id="rId_hyperlink_31" Type="http://schemas.openxmlformats.org/officeDocument/2006/relationships/hyperlink" Target="https://ukrdidactic.com.ua/product/dydaktychnyj-kylymok-kvitochka/" TargetMode="External"/><Relationship Id="rId_hyperlink_32" Type="http://schemas.openxmlformats.org/officeDocument/2006/relationships/hyperlink" Target="https://ukrdidactic.com.ua/product/dytyachyj-mat-kylymok-dlya-rozvytku-sonechko/" TargetMode="External"/><Relationship Id="rId_hyperlink_33" Type="http://schemas.openxmlformats.org/officeDocument/2006/relationships/hyperlink" Target="https://ukrdidactic.com.ua/product/kylymok-masazhnyj-gofr-z-nakladnymy-slidkamy/" TargetMode="External"/><Relationship Id="rId_hyperlink_34" Type="http://schemas.openxmlformats.org/officeDocument/2006/relationships/hyperlink" Target="https://ukrdidactic.com.ua/product/igrovyj-mat-slidy/" TargetMode="External"/><Relationship Id="rId_hyperlink_35" Type="http://schemas.openxmlformats.org/officeDocument/2006/relationships/hyperlink" Target="https://ukrdidactic.com.ua/product/mat-kylymok-igrovyj-kubyk/" TargetMode="External"/><Relationship Id="rId_hyperlink_36" Type="http://schemas.openxmlformats.org/officeDocument/2006/relationships/hyperlink" Target="https://ukrdidactic.com.ua/product/pidlogova-dytyacha-gra-shashky/" TargetMode="External"/><Relationship Id="rId_hyperlink_37" Type="http://schemas.openxmlformats.org/officeDocument/2006/relationships/hyperlink" Target="https://ukrdidactic.com.ua/product/mat-kylymok-kubyky-120-120-3-sm/" TargetMode="External"/><Relationship Id="rId_hyperlink_38" Type="http://schemas.openxmlformats.org/officeDocument/2006/relationships/hyperlink" Target="https://ukrdidactic.com.ua/product/mat-geometriya-200-100-5-sm/" TargetMode="External"/><Relationship Id="rId_hyperlink_39" Type="http://schemas.openxmlformats.org/officeDocument/2006/relationships/hyperlink" Target="https://ukrdidactic.com.ua/product/igrovyj-kylymok-topitop/" TargetMode="External"/><Relationship Id="rId_hyperlink_40" Type="http://schemas.openxmlformats.org/officeDocument/2006/relationships/hyperlink" Target="https://ukrdidactic.com.ua/product/gra-pidlogova-klasyky-kolorova/" TargetMode="External"/><Relationship Id="rId_hyperlink_41" Type="http://schemas.openxmlformats.org/officeDocument/2006/relationships/hyperlink" Target="https://ukrdidactic.com.ua/product/gra-pidlogova-klasyky-standart/" TargetMode="External"/><Relationship Id="rId_hyperlink_42" Type="http://schemas.openxmlformats.org/officeDocument/2006/relationships/hyperlink" Target="https://ukrdidactic.com.ua/product/myakyj-igrovyj-modul-vedmid/" TargetMode="External"/><Relationship Id="rId_hyperlink_43" Type="http://schemas.openxmlformats.org/officeDocument/2006/relationships/hyperlink" Target="https://ukrdidactic.com.ua/product/myakyj-igrovyj-modul-lev/" TargetMode="External"/><Relationship Id="rId_hyperlink_44" Type="http://schemas.openxmlformats.org/officeDocument/2006/relationships/hyperlink" Target="https://ukrdidactic.com.ua/product/modul-transformer-parohodik-2/" TargetMode="External"/><Relationship Id="rId_hyperlink_45" Type="http://schemas.openxmlformats.org/officeDocument/2006/relationships/hyperlink" Target="https://ukrdidactic.com.ua/product/modul-transformer-zorelit/" TargetMode="External"/><Relationship Id="rId_hyperlink_46" Type="http://schemas.openxmlformats.org/officeDocument/2006/relationships/hyperlink" Target="https://ukrdidactic.com.ua/product/modul-transformer-traktor-iz-prychepom/" TargetMode="External"/><Relationship Id="rId_hyperlink_47" Type="http://schemas.openxmlformats.org/officeDocument/2006/relationships/hyperlink" Target="https://ukrdidactic.com.ua/product/modul-transformer-vantazhivka/" TargetMode="External"/><Relationship Id="rId_hyperlink_48" Type="http://schemas.openxmlformats.org/officeDocument/2006/relationships/hyperlink" Target="https://ukrdidactic.com.ua/product/modul-transformer-shvydka-dopomoga/" TargetMode="External"/><Relationship Id="rId_hyperlink_49" Type="http://schemas.openxmlformats.org/officeDocument/2006/relationships/hyperlink" Target="https://ukrdidactic.com.ua/product/modul-transformer-gonka/" TargetMode="External"/><Relationship Id="rId_hyperlink_50" Type="http://schemas.openxmlformats.org/officeDocument/2006/relationships/hyperlink" Target="https://ukrdidactic.com.ua/product/myakyj-igrovyj-nabir-parovoz-11-el/" TargetMode="External"/><Relationship Id="rId_hyperlink_51" Type="http://schemas.openxmlformats.org/officeDocument/2006/relationships/hyperlink" Target="https://ukrdidactic.com.ua/product/modul-transformer-ravlyk/" TargetMode="External"/><Relationship Id="rId_hyperlink_52" Type="http://schemas.openxmlformats.org/officeDocument/2006/relationships/hyperlink" Target="https://ukrdidactic.com.ua/product/konstruktor-maksi-52-el/" TargetMode="External"/><Relationship Id="rId_hyperlink_53" Type="http://schemas.openxmlformats.org/officeDocument/2006/relationships/hyperlink" Target="https://ukrdidactic.com.ua/product/myaki-moduli-dlya-pidlogy-mini-37-el/" TargetMode="External"/><Relationship Id="rId_hyperlink_54" Type="http://schemas.openxmlformats.org/officeDocument/2006/relationships/hyperlink" Target="https://ukrdidactic.com.ua/product/myakyj-modulnyj-konstruktor-36-el/" TargetMode="External"/><Relationship Id="rId_hyperlink_55" Type="http://schemas.openxmlformats.org/officeDocument/2006/relationships/hyperlink" Target="https://ukrdidactic.com.ua/product/myakyj-modulnyj-konstruktor-optyma-28-el/" TargetMode="External"/><Relationship Id="rId_hyperlink_56" Type="http://schemas.openxmlformats.org/officeDocument/2006/relationships/hyperlink" Target="https://ukrdidactic.com.ua/product/myaki-moduli-dlya-pidlogy-mini-27-el/" TargetMode="External"/><Relationship Id="rId_hyperlink_57" Type="http://schemas.openxmlformats.org/officeDocument/2006/relationships/hyperlink" Target="https://ukrdidactic.com.ua/product/myakyj-modulnyj-konstruktor-zamok-mini-25-el/" TargetMode="External"/><Relationship Id="rId_hyperlink_58" Type="http://schemas.openxmlformats.org/officeDocument/2006/relationships/hyperlink" Target="https://ukrdidactic.com.ua/product/nabir-modulnogo-konstruktora-mah-22-el/" TargetMode="External"/><Relationship Id="rId_hyperlink_59" Type="http://schemas.openxmlformats.org/officeDocument/2006/relationships/hyperlink" Target="https://ukrdidactic.com.ua/product/myakyj-modulnyj-konstruktor-forteczya-18-el/" TargetMode="External"/><Relationship Id="rId_hyperlink_60" Type="http://schemas.openxmlformats.org/officeDocument/2006/relationships/hyperlink" Target="https://ukrdidactic.com.ua/product/myaki-moduli-dlya-pidlogy-budivelnyk-16-el-7-figur/" TargetMode="External"/><Relationship Id="rId_hyperlink_61" Type="http://schemas.openxmlformats.org/officeDocument/2006/relationships/hyperlink" Target="https://ukrdidactic.com.ua/product/myakyj-modulnyj-konstruktor-mah-13-el/" TargetMode="External"/><Relationship Id="rId_hyperlink_62" Type="http://schemas.openxmlformats.org/officeDocument/2006/relationships/hyperlink" Target="https://ukrdidactic.com.ua/product/myakyj-modul-miks/" TargetMode="External"/><Relationship Id="rId_hyperlink_63" Type="http://schemas.openxmlformats.org/officeDocument/2006/relationships/hyperlink" Target="https://ukrdidactic.com.ua/product/modulnyj-konstruktor-vantazhnyj-korabel/" TargetMode="External"/><Relationship Id="rId_hyperlink_64" Type="http://schemas.openxmlformats.org/officeDocument/2006/relationships/hyperlink" Target="https://ukrdidactic.com.ua/product/myakyj-konstruktor-garmata/" TargetMode="External"/><Relationship Id="rId_hyperlink_65" Type="http://schemas.openxmlformats.org/officeDocument/2006/relationships/hyperlink" Target="https://ukrdidactic.com.ua/product/modulnyj-konstruktor-blok-11-2/" TargetMode="External"/><Relationship Id="rId_hyperlink_66" Type="http://schemas.openxmlformats.org/officeDocument/2006/relationships/hyperlink" Target="https://ukrdidactic.com.ua/product/modulnyj-konstruktor-blok-9/" TargetMode="External"/><Relationship Id="rId_hyperlink_67" Type="http://schemas.openxmlformats.org/officeDocument/2006/relationships/hyperlink" Target="https://ukrdidactic.com.ua/product/modulnyj-konstruktor-blok-8/" TargetMode="External"/><Relationship Id="rId_hyperlink_68" Type="http://schemas.openxmlformats.org/officeDocument/2006/relationships/hyperlink" Target="https://ukrdidactic.com.ua/product/modulnyj-konstruktor-blok-5/" TargetMode="External"/><Relationship Id="rId_hyperlink_69" Type="http://schemas.openxmlformats.org/officeDocument/2006/relationships/hyperlink" Target="https://ukrdidactic.com.ua/product/modulnyj-konstruktor-blok-4/" TargetMode="External"/><Relationship Id="rId_hyperlink_70" Type="http://schemas.openxmlformats.org/officeDocument/2006/relationships/hyperlink" Target="https://ukrdidactic.com.ua/product/moduln%d1%8bj-konstruktor-blok-3/" TargetMode="External"/><Relationship Id="rId_hyperlink_71" Type="http://schemas.openxmlformats.org/officeDocument/2006/relationships/hyperlink" Target="https://ukrdidactic.com.ua/product/modulnyj-konstruktor-blok-2/" TargetMode="External"/><Relationship Id="rId_hyperlink_72" Type="http://schemas.openxmlformats.org/officeDocument/2006/relationships/hyperlink" Target="https://ukrdidactic.com.ua/product/modulnyj-konstruktor-blok-1/" TargetMode="External"/><Relationship Id="rId_hyperlink_73" Type="http://schemas.openxmlformats.org/officeDocument/2006/relationships/hyperlink" Target="https://ukrdidactic.com.ua/product/myakyj-modulnyj-konstruktor-8-el/" TargetMode="External"/><Relationship Id="rId_hyperlink_74" Type="http://schemas.openxmlformats.org/officeDocument/2006/relationships/hyperlink" Target="https://ukrdidactic.com.ua/product/myakyj-modulnyj-konstruktor-4-el/" TargetMode="External"/><Relationship Id="rId_hyperlink_75" Type="http://schemas.openxmlformats.org/officeDocument/2006/relationships/hyperlink" Target="https://ukrdidactic.com.ua/product/myakyj-modulnyj-konstruktor-piramidka/" TargetMode="External"/><Relationship Id="rId_hyperlink_76" Type="http://schemas.openxmlformats.org/officeDocument/2006/relationships/hyperlink" Target="https://ukrdidactic.com.ua/product/modulnyj-konstruktor-czeglyny/" TargetMode="External"/><Relationship Id="rId_hyperlink_77" Type="http://schemas.openxmlformats.org/officeDocument/2006/relationships/hyperlink" Target="https://ukrdidactic.com.ua/product/myakyj-konstruktor-kubyk-rubika-28-el/" TargetMode="External"/><Relationship Id="rId_hyperlink_78" Type="http://schemas.openxmlformats.org/officeDocument/2006/relationships/hyperlink" Target="https://ukrdidactic.com.ua/product/modulnyj-nabir-kubyky/" TargetMode="External"/><Relationship Id="rId_hyperlink_79" Type="http://schemas.openxmlformats.org/officeDocument/2006/relationships/hyperlink" Target="https://ukrdidactic.com.ua/product/sensornyj-kutochok-chorno-bilyj/" TargetMode="External"/><Relationship Id="rId_hyperlink_80" Type="http://schemas.openxmlformats.org/officeDocument/2006/relationships/hyperlink" Target="https://ukrdidactic.com.ua/product/igrovyj-nabir-na-kuhni-zhovtyj/" TargetMode="External"/><Relationship Id="rId_hyperlink_81" Type="http://schemas.openxmlformats.org/officeDocument/2006/relationships/hyperlink" Target="https://ukrdidactic.com.ua/product/suhyj-basejn-lisova-galyavyna/" TargetMode="External"/><Relationship Id="rId_hyperlink_82" Type="http://schemas.openxmlformats.org/officeDocument/2006/relationships/hyperlink" Target="https://ukrdidactic.com.ua/product/igrovyj-nabir-magazyn/" TargetMode="External"/><Relationship Id="rId_hyperlink_83" Type="http://schemas.openxmlformats.org/officeDocument/2006/relationships/hyperlink" Target="https://ukrdidactic.com.ua/product/igrovyj-nabir-doktor-ajbolit/" TargetMode="External"/><Relationship Id="rId_hyperlink_84" Type="http://schemas.openxmlformats.org/officeDocument/2006/relationships/hyperlink" Target="https://ukrdidactic.com.ua/product/nabir-mativ-hrestyky-nolyky/" TargetMode="External"/><Relationship Id="rId_hyperlink_85" Type="http://schemas.openxmlformats.org/officeDocument/2006/relationships/hyperlink" Target="https://ukrdidactic.com.ua/product/nabir-mativ-yunyj-matematyk/" TargetMode="External"/><Relationship Id="rId_hyperlink_86" Type="http://schemas.openxmlformats.org/officeDocument/2006/relationships/hyperlink" Target="https://ukrdidactic.com.ua/product/rozvyvayuchi-palychky-kyuyizenera/" TargetMode="External"/><Relationship Id="rId_hyperlink_87" Type="http://schemas.openxmlformats.org/officeDocument/2006/relationships/hyperlink" Target="https://ukrdidactic.com.ua/product/nabir-kubykiv-czyfry-riznokolorovi/" TargetMode="External"/><Relationship Id="rId_hyperlink_88" Type="http://schemas.openxmlformats.org/officeDocument/2006/relationships/hyperlink" Target="https://ukrdidactic.com.ua/product/nabir-kubykiv-bukvy-30-sm/" TargetMode="External"/><Relationship Id="rId_hyperlink_89" Type="http://schemas.openxmlformats.org/officeDocument/2006/relationships/hyperlink" Target="https://ukrdidactic.com.ua/product/igrovyj-mat-dyvan-pianino/" TargetMode="External"/><Relationship Id="rId_hyperlink_90" Type="http://schemas.openxmlformats.org/officeDocument/2006/relationships/hyperlink" Target="https://ukrdidactic.com.ua/product/igrovyj-myakyj-kub/" TargetMode="External"/><Relationship Id="rId_hyperlink_91" Type="http://schemas.openxmlformats.org/officeDocument/2006/relationships/hyperlink" Target="https://ukrdidactic.com.ua/product/igrovyj-dyvan-dydaktyka/" TargetMode="External"/><Relationship Id="rId_hyperlink_92" Type="http://schemas.openxmlformats.org/officeDocument/2006/relationships/hyperlink" Target="https://ukrdidactic.com.ua/product/dydaktychnyj-modul-kub/" TargetMode="External"/><Relationship Id="rId_hyperlink_93" Type="http://schemas.openxmlformats.org/officeDocument/2006/relationships/hyperlink" Target="https://ukrdidactic.com.ua/product/dydaktychnyj-modul-stolyk/" TargetMode="External"/><Relationship Id="rId_hyperlink_94" Type="http://schemas.openxmlformats.org/officeDocument/2006/relationships/hyperlink" Target="https://ukrdidactic.com.ua/product/myaka-piramida-novorichna-yalynka/" TargetMode="External"/><Relationship Id="rId_hyperlink_95" Type="http://schemas.openxmlformats.org/officeDocument/2006/relationships/hyperlink" Target="https://ukrdidactic.com.ua/product/piramidka-modulna/" TargetMode="External"/><Relationship Id="rId_hyperlink_96" Type="http://schemas.openxmlformats.org/officeDocument/2006/relationships/hyperlink" Target="https://ukrdidactic.com.ua/product/dydaktychne-panno-novorichna-yalynka/" TargetMode="External"/><Relationship Id="rId_hyperlink_97" Type="http://schemas.openxmlformats.org/officeDocument/2006/relationships/hyperlink" Target="https://ukrdidactic.com.ua/product/nabir-kubykiv-pyatnashky/" TargetMode="External"/><Relationship Id="rId_hyperlink_98" Type="http://schemas.openxmlformats.org/officeDocument/2006/relationships/hyperlink" Target="https://ukrdidactic.com.ua/product/dydaktychnyj-modul-sonechko/" TargetMode="External"/><Relationship Id="rId_hyperlink_99" Type="http://schemas.openxmlformats.org/officeDocument/2006/relationships/hyperlink" Target="https://ukrdidactic.com.ua/product/dydaktychnyj-modul-cherepaha-v-asortymenti/" TargetMode="External"/><Relationship Id="rId_hyperlink_100" Type="http://schemas.openxmlformats.org/officeDocument/2006/relationships/hyperlink" Target="https://ukrdidactic.com.ua/product/dydaktychnyj-modul-ravlyk/" TargetMode="External"/><Relationship Id="rId_hyperlink_101" Type="http://schemas.openxmlformats.org/officeDocument/2006/relationships/hyperlink" Target="https://ukrdidactic.com.ua/product/dydaktychnyj-modul-vosmynig/" TargetMode="External"/><Relationship Id="rId_hyperlink_102" Type="http://schemas.openxmlformats.org/officeDocument/2006/relationships/hyperlink" Target="https://ukrdidactic.com.ua/product/myakyj-igrovyj-modul-piton/" TargetMode="External"/><Relationship Id="rId_hyperlink_103" Type="http://schemas.openxmlformats.org/officeDocument/2006/relationships/hyperlink" Target="https://ukrdidactic.com.ua/product/dydaktychnyj-kylymok-polyanka/" TargetMode="External"/><Relationship Id="rId_hyperlink_104" Type="http://schemas.openxmlformats.org/officeDocument/2006/relationships/hyperlink" Target="https://ukrdidactic.com.ua/product/tvister-yagidnyj/" TargetMode="External"/><Relationship Id="rId_hyperlink_105" Type="http://schemas.openxmlformats.org/officeDocument/2006/relationships/hyperlink" Target="https://ukrdidactic.com.ua/product/dydaktychnyj-modul-4-sezony/" TargetMode="External"/><Relationship Id="rId_hyperlink_106" Type="http://schemas.openxmlformats.org/officeDocument/2006/relationships/hyperlink" Target="https://ukrdidactic.com.ua/product/nabor-myachej-sensorn%d1%8bh-3-sht/" TargetMode="External"/><Relationship Id="rId_hyperlink_107" Type="http://schemas.openxmlformats.org/officeDocument/2006/relationships/hyperlink" Target="https://ukrdidactic.com.ua/product/igrovyj-nabir-pravyla-dorozhnogo-ruhu/" TargetMode="External"/><Relationship Id="rId_hyperlink_108" Type="http://schemas.openxmlformats.org/officeDocument/2006/relationships/hyperlink" Target="https://ukrdidactic.com.ua/product/doshka-sushylna/" TargetMode="External"/><Relationship Id="rId_hyperlink_109" Type="http://schemas.openxmlformats.org/officeDocument/2006/relationships/hyperlink" Target="https://ukrdidactic.com.ua/product/lotok-dlya-reaktyviv/" TargetMode="External"/><Relationship Id="rId_hyperlink_110" Type="http://schemas.openxmlformats.org/officeDocument/2006/relationships/hyperlink" Target="https://ukrdidactic.com.ua/product/povyazka-oklyuzijna-klapanna/" TargetMode="External"/><Relationship Id="rId_hyperlink_111" Type="http://schemas.openxmlformats.org/officeDocument/2006/relationships/hyperlink" Target="https://ukrdidactic.com.ua/product/povyazka-medychna-mala-sterylna/" TargetMode="External"/><Relationship Id="rId_hyperlink_112" Type="http://schemas.openxmlformats.org/officeDocument/2006/relationships/hyperlink" Target="https://ukrdidactic.com.ua/product/povyazka-medychna-velyka-sterylna/" TargetMode="External"/><Relationship Id="rId_hyperlink_113" Type="http://schemas.openxmlformats.org/officeDocument/2006/relationships/hyperlink" Target="https://ukrdidactic.com.ua/product/lejkoplastyr-kotushky-do-5-m/" TargetMode="External"/><Relationship Id="rId_hyperlink_114" Type="http://schemas.openxmlformats.org/officeDocument/2006/relationships/hyperlink" Target="https://ukrdidactic.com.ua/product/kosynka-medychna-perevyazuvalna/" TargetMode="External"/><Relationship Id="rId_hyperlink_115" Type="http://schemas.openxmlformats.org/officeDocument/2006/relationships/hyperlink" Target="https://ukrdidactic.com.ua/product/vata-kompresna/" TargetMode="External"/><Relationship Id="rId_hyperlink_116" Type="http://schemas.openxmlformats.org/officeDocument/2006/relationships/hyperlink" Target="https://ukrdidactic.com.ua/product/vata-gigroskopichna-nesterylna/" TargetMode="External"/><Relationship Id="rId_hyperlink_117" Type="http://schemas.openxmlformats.org/officeDocument/2006/relationships/hyperlink" Target="https://ukrdidactic.com.ua/product/bynt-marlevyj-medychnyj-nesterylnyj/" TargetMode="External"/><Relationship Id="rId_hyperlink_118" Type="http://schemas.openxmlformats.org/officeDocument/2006/relationships/hyperlink" Target="https://ukrdidactic.com.ua/product/bynt-dlya-tamponady-ran/" TargetMode="External"/><Relationship Id="rId_hyperlink_119" Type="http://schemas.openxmlformats.org/officeDocument/2006/relationships/hyperlink" Target="https://ukrdidactic.com.ua/product/bynt-elastychnyj-rizni-rozmiry-ta-vydy/" TargetMode="External"/><Relationship Id="rId_hyperlink_120" Type="http://schemas.openxmlformats.org/officeDocument/2006/relationships/hyperlink" Target="https://ukrdidactic.com.ua/product/bynt-gomeostatychnyj/" TargetMode="External"/><Relationship Id="rId_hyperlink_121" Type="http://schemas.openxmlformats.org/officeDocument/2006/relationships/hyperlink" Target="https://ukrdidactic.com.ua/product/nabir-modelej-ran-ta-ushkodzhen-velykyj-nabir-17-sht/" TargetMode="External"/><Relationship Id="rId_hyperlink_122" Type="http://schemas.openxmlformats.org/officeDocument/2006/relationships/hyperlink" Target="https://ukrdidactic.com.ua/product/mmg-akm-deaktyvovanyj-dlya-rozbyrannya/" TargetMode="External"/><Relationship Id="rId_hyperlink_123" Type="http://schemas.openxmlformats.org/officeDocument/2006/relationships/hyperlink" Target="https://ukrdidactic.com.ua/product/model-aplikacziya-evolyucziya-systemy-organiv-hrebetnyh-tvaryn/" TargetMode="External"/><Relationship Id="rId_hyperlink_124" Type="http://schemas.openxmlformats.org/officeDocument/2006/relationships/hyperlink" Target="https://ukrdidactic.com.ua/product/model-aplikacziya-evolyucziya-systemy-organiv-bezhrebetnyh-tvaryn/" TargetMode="External"/><Relationship Id="rId_hyperlink_125" Type="http://schemas.openxmlformats.org/officeDocument/2006/relationships/hyperlink" Target="https://ukrdidactic.com.ua/product/model-aplikacziya-budova-klityny/" TargetMode="External"/><Relationship Id="rId_hyperlink_126" Type="http://schemas.openxmlformats.org/officeDocument/2006/relationships/hyperlink" Target="https://ukrdidactic.com.ua/product/model-aplikacziya-typovi-bioczenozy/" TargetMode="External"/><Relationship Id="rId_hyperlink_127" Type="http://schemas.openxmlformats.org/officeDocument/2006/relationships/hyperlink" Target="https://ukrdidactic.com.ua/product/plakaty-vidpovidno-do-tem-navchalnoyi-programy-komplekt/" TargetMode="External"/><Relationship Id="rId_hyperlink_128" Type="http://schemas.openxmlformats.org/officeDocument/2006/relationships/hyperlink" Target="https://ukrdidactic.com.ua/product/karty-navchalni-komplekt/" TargetMode="External"/><Relationship Id="rId_hyperlink_129" Type="http://schemas.openxmlformats.org/officeDocument/2006/relationships/hyperlink" Target="https://ukrdidactic.com.ua/product/dozymetr-indyvidualnyj-nakopychuvach-dozy/" TargetMode="External"/><Relationship Id="rId_hyperlink_130" Type="http://schemas.openxmlformats.org/officeDocument/2006/relationships/hyperlink" Target="https://ukrdidactic.com.ua/product/prylad-radiaczijnoyi-rozvidky-i-dozymetrychnogo-kontrolyu/" TargetMode="External"/><Relationship Id="rId_hyperlink_131" Type="http://schemas.openxmlformats.org/officeDocument/2006/relationships/hyperlink" Target="https://ukrdidactic.com.ua/product/prylad-himichnoyi-rozvidky-vphr/" TargetMode="External"/><Relationship Id="rId_hyperlink_132" Type="http://schemas.openxmlformats.org/officeDocument/2006/relationships/hyperlink" Target="https://ukrdidactic.com.ua/product/kurvimetr/" TargetMode="External"/><Relationship Id="rId_hyperlink_133" Type="http://schemas.openxmlformats.org/officeDocument/2006/relationships/hyperlink" Target="https://ukrdidactic.com.ua/product/kompas-taktychnyj/" TargetMode="External"/><Relationship Id="rId_hyperlink_134" Type="http://schemas.openxmlformats.org/officeDocument/2006/relationships/hyperlink" Target="https://ukrdidactic.com.ua/product/binokl/" TargetMode="External"/><Relationship Id="rId_hyperlink_135" Type="http://schemas.openxmlformats.org/officeDocument/2006/relationships/hyperlink" Target="https://ukrdidactic.com.ua/product/trenazher-zovnishnogo-avtomatychnogo-defibrylyatora/" TargetMode="External"/><Relationship Id="rId_hyperlink_136" Type="http://schemas.openxmlformats.org/officeDocument/2006/relationships/hyperlink" Target="https://ukrdidactic.com.ua/product/maneken-dlya-trenuvannya-u-postanovczi-nazofarengitalnogo-povitrovodu-bez-elektroniky/" TargetMode="External"/><Relationship Id="rId_hyperlink_137" Type="http://schemas.openxmlformats.org/officeDocument/2006/relationships/hyperlink" Target="https://ukrdidactic.com.ua/product/maneken-dlya-trenuvannya-u-postanovczi-nazofarengitalnogo-povitrovodu-z-elektronikoyu/" TargetMode="External"/><Relationship Id="rId_hyperlink_138" Type="http://schemas.openxmlformats.org/officeDocument/2006/relationships/hyperlink" Target="https://ukrdidactic.com.ua/product/slr-trenazher-maneken-serczevo-legenevoyi-reanimacziyi-ta-mozkovoyi-reanimacziyi-lyudyny-z-elektronikoyu-prestan-usa/" TargetMode="External"/><Relationship Id="rId_hyperlink_139" Type="http://schemas.openxmlformats.org/officeDocument/2006/relationships/hyperlink" Target="https://ukrdidactic.com.ua/product/slr-trenazher-maneken-serczevo-legenevoyi-reanimacziyi-z-elektronikoyu-lyudyny-z-elektronikoyu-z-pidkl-m-do-planshetu/" TargetMode="External"/><Relationship Id="rId_hyperlink_140" Type="http://schemas.openxmlformats.org/officeDocument/2006/relationships/hyperlink" Target="https://ukrdidactic.com.ua/product/trenazher-reanimaczijnyj-maneken-dlya-vidpraczyuvannya-navychok-slr-serczevo-legenevoyi-reanimacziyi-lyudyny-uchnivskyj/" TargetMode="External"/><Relationship Id="rId_hyperlink_141" Type="http://schemas.openxmlformats.org/officeDocument/2006/relationships/hyperlink" Target="https://ukrdidactic.com.ua/product/noshi-u-komplekti-z-lyamkamy-po-2-sht-na-kozhni/" TargetMode="External"/><Relationship Id="rId_hyperlink_142" Type="http://schemas.openxmlformats.org/officeDocument/2006/relationships/hyperlink" Target="https://ukrdidactic.com.ua/product/maneken-trenuvalnyj-dlya-tamponuvannya-ran/" TargetMode="External"/><Relationship Id="rId_hyperlink_143" Type="http://schemas.openxmlformats.org/officeDocument/2006/relationships/hyperlink" Target="https://ukrdidactic.com.ua/product/interaktyvnyj-tyr-komplekt-3-ekrany-3-strilka-staczionarnyj/" TargetMode="External"/><Relationship Id="rId_hyperlink_144" Type="http://schemas.openxmlformats.org/officeDocument/2006/relationships/hyperlink" Target="https://ukrdidactic.com.ua/product/termokovdra/" TargetMode="External"/><Relationship Id="rId_hyperlink_145" Type="http://schemas.openxmlformats.org/officeDocument/2006/relationships/hyperlink" Target="https://ukrdidactic.com.ua/product/stropy-evakuaczijni/" TargetMode="External"/><Relationship Id="rId_hyperlink_146" Type="http://schemas.openxmlformats.org/officeDocument/2006/relationships/hyperlink" Target="https://ukrdidactic.com.ua/product/sanitarna-sumka/" TargetMode="External"/><Relationship Id="rId_hyperlink_147" Type="http://schemas.openxmlformats.org/officeDocument/2006/relationships/hyperlink" Target="https://ukrdidactic.com.ua/product/rukavychky-taktychni-par/" TargetMode="External"/><Relationship Id="rId_hyperlink_148" Type="http://schemas.openxmlformats.org/officeDocument/2006/relationships/hyperlink" Target="https://ukrdidactic.com.ua/product/respirator-riznyh-vydiv/" TargetMode="External"/><Relationship Id="rId_hyperlink_149" Type="http://schemas.openxmlformats.org/officeDocument/2006/relationships/hyperlink" Target="https://ukrdidactic.com.ua/product/reminno-poyasna-systema/" TargetMode="External"/><Relationship Id="rId_hyperlink_150" Type="http://schemas.openxmlformats.org/officeDocument/2006/relationships/hyperlink" Target="https://ukrdidactic.com.ua/product/protytankova-mina-navchalna/" TargetMode="External"/><Relationship Id="rId_hyperlink_151" Type="http://schemas.openxmlformats.org/officeDocument/2006/relationships/hyperlink" Target="https://ukrdidactic.com.ua/product/protypihotna-mina-navchalna-rizni-typy/" TargetMode="External"/><Relationship Id="rId_hyperlink_152" Type="http://schemas.openxmlformats.org/officeDocument/2006/relationships/hyperlink" Target="https://ukrdidactic.com.ua/product/protygaz-filtruvalnyj/" TargetMode="External"/><Relationship Id="rId_hyperlink_153" Type="http://schemas.openxmlformats.org/officeDocument/2006/relationships/hyperlink" Target="https://ukrdidactic.com.ua/product/paket-perevyazuvalnyj-indyvidualnyj/" TargetMode="External"/><Relationship Id="rId_hyperlink_154" Type="http://schemas.openxmlformats.org/officeDocument/2006/relationships/hyperlink" Target="https://ukrdidactic.com.ua/product/paket-gipotermichnyj/" TargetMode="External"/><Relationship Id="rId_hyperlink_155" Type="http://schemas.openxmlformats.org/officeDocument/2006/relationships/hyperlink" Target="https://ukrdidactic.com.ua/product/okulyary-taktychni/" TargetMode="External"/><Relationship Id="rId_hyperlink_156" Type="http://schemas.openxmlformats.org/officeDocument/2006/relationships/hyperlink" Target="https://ukrdidactic.com.ua/product/naplichnyk-ryukzak-taktychnyj-25-40-l/" TargetMode="External"/><Relationship Id="rId_hyperlink_157" Type="http://schemas.openxmlformats.org/officeDocument/2006/relationships/hyperlink" Target="https://ukrdidactic.com.ua/product/nalokitnyky-taktychni/" TargetMode="External"/><Relationship Id="rId_hyperlink_158" Type="http://schemas.openxmlformats.org/officeDocument/2006/relationships/hyperlink" Target="https://ukrdidactic.com.ua/product/nakolinnyky-taktychni/" TargetMode="External"/><Relationship Id="rId_hyperlink_159" Type="http://schemas.openxmlformats.org/officeDocument/2006/relationships/hyperlink" Target="https://ukrdidactic.com.ua/product/legkyj-himichnyj-zahysnyj-kostyum/" TargetMode="External"/><Relationship Id="rId_hyperlink_160" Type="http://schemas.openxmlformats.org/officeDocument/2006/relationships/hyperlink" Target="https://ukrdidactic.com.ua/product/kaska-sholom-balistychnyj/" TargetMode="External"/><Relationship Id="rId_hyperlink_161" Type="http://schemas.openxmlformats.org/officeDocument/2006/relationships/hyperlink" Target="https://ukrdidactic.com.ua/product/karimat-kylymok/" TargetMode="External"/><Relationship Id="rId_hyperlink_162" Type="http://schemas.openxmlformats.org/officeDocument/2006/relationships/hyperlink" Target="https://ukrdidactic.com.ua/product/indyvidualnyj-protyhimichnyj-paket/" TargetMode="External"/><Relationship Id="rId_hyperlink_163" Type="http://schemas.openxmlformats.org/officeDocument/2006/relationships/hyperlink" Target="https://ukrdidactic.com.ua/product/granaty-navchalni-f-1-rgd-5-rgn-rgo-u-rozrizi/" TargetMode="External"/><Relationship Id="rId_hyperlink_164" Type="http://schemas.openxmlformats.org/officeDocument/2006/relationships/hyperlink" Target="https://ukrdidactic.com.ua/product/zagalnovijskovyj-zahysnyj-komplekt/" TargetMode="External"/><Relationship Id="rId_hyperlink_165" Type="http://schemas.openxmlformats.org/officeDocument/2006/relationships/hyperlink" Target="https://ukrdidactic.com.ua/product/granaty-dlya-metannya-metalevi-abo-gumovi/" TargetMode="External"/><Relationship Id="rId_hyperlink_166" Type="http://schemas.openxmlformats.org/officeDocument/2006/relationships/hyperlink" Target="https://ukrdidactic.com.ua/product/gvyntivka-pnevmatychna/" TargetMode="External"/><Relationship Id="rId_hyperlink_167" Type="http://schemas.openxmlformats.org/officeDocument/2006/relationships/hyperlink" Target="https://ukrdidactic.com.ua/product/bronezhylet/" TargetMode="External"/><Relationship Id="rId_hyperlink_168" Type="http://schemas.openxmlformats.org/officeDocument/2006/relationships/hyperlink" Target="https://ukrdidactic.com.ua/product/aptechka-medychna-zagalnovijskova-indyvidualna/" TargetMode="External"/><Relationship Id="rId_hyperlink_169" Type="http://schemas.openxmlformats.org/officeDocument/2006/relationships/hyperlink" Target="https://ukrdidactic.com.ua/product/aptechka-indyvidualna-bagatoczilova-shvydka-dopomoga/" TargetMode="External"/><Relationship Id="rId_hyperlink_170" Type="http://schemas.openxmlformats.org/officeDocument/2006/relationships/hyperlink" Target="https://ukrdidactic.com.ua/product/mmg-magazyn-dlya-ak-akm/" TargetMode="External"/><Relationship Id="rId_hyperlink_171" Type="http://schemas.openxmlformats.org/officeDocument/2006/relationships/hyperlink" Target="https://ukrdidactic.com.ua/product/kulky-dlya-suhogo-basejnu-prozori/" TargetMode="External"/><Relationship Id="rId_hyperlink_172" Type="http://schemas.openxmlformats.org/officeDocument/2006/relationships/hyperlink" Target="https://ukrdidactic.com.ua/product/kulky-dlya-suhogo-basejnu-shhilni-8-sm/" TargetMode="External"/><Relationship Id="rId_hyperlink_173" Type="http://schemas.openxmlformats.org/officeDocument/2006/relationships/hyperlink" Target="https://ukrdidactic.com.ua/product/kulky-dlya-suhogo-basejnu-8-sm/" TargetMode="External"/><Relationship Id="rId_hyperlink_174" Type="http://schemas.openxmlformats.org/officeDocument/2006/relationships/hyperlink" Target="https://ukrdidactic.com.ua/product/systema-pidsvichuvannya-dlya-suhogo-basejnu/" TargetMode="External"/><Relationship Id="rId_hyperlink_175" Type="http://schemas.openxmlformats.org/officeDocument/2006/relationships/hyperlink" Target="https://ukrdidactic.com.ua/product/suhyj-basejn-bagatokutnyk/" TargetMode="External"/><Relationship Id="rId_hyperlink_176" Type="http://schemas.openxmlformats.org/officeDocument/2006/relationships/hyperlink" Target="https://ukrdidactic.com.ua/product/suhyj-basejn-morehid/" TargetMode="External"/><Relationship Id="rId_hyperlink_177" Type="http://schemas.openxmlformats.org/officeDocument/2006/relationships/hyperlink" Target="https://ukrdidactic.com.ua/product/suhyj-basejn-kyt-kutovyj/" TargetMode="External"/><Relationship Id="rId_hyperlink_178" Type="http://schemas.openxmlformats.org/officeDocument/2006/relationships/hyperlink" Target="https://ukrdidactic.com.ua/product/suhyj-basejn-hvylya/" TargetMode="External"/><Relationship Id="rId_hyperlink_179" Type="http://schemas.openxmlformats.org/officeDocument/2006/relationships/hyperlink" Target="https://ukrdidactic.com.ua/product/suhyj-basejn-lisova-galyavyna-2/" TargetMode="External"/><Relationship Id="rId_hyperlink_180" Type="http://schemas.openxmlformats.org/officeDocument/2006/relationships/hyperlink" Target="https://ukrdidactic.com.ua/product/interaktyvnyj-karkasnyj-suhyj-basejn-trykutnyk/" TargetMode="External"/><Relationship Id="rId_hyperlink_181" Type="http://schemas.openxmlformats.org/officeDocument/2006/relationships/hyperlink" Target="https://ukrdidactic.com.ua/product/suhyj-basejn-svitloterapiya-kvadratnyj/" TargetMode="External"/><Relationship Id="rId_hyperlink_182" Type="http://schemas.openxmlformats.org/officeDocument/2006/relationships/hyperlink" Target="https://ukrdidactic.com.ua/product/suhyj-basejn-vosmygrannyk-iz-aplikacziyeyu/" TargetMode="External"/><Relationship Id="rId_hyperlink_183" Type="http://schemas.openxmlformats.org/officeDocument/2006/relationships/hyperlink" Target="https://ukrdidactic.com.ua/product/suhyj-basejn-vosmygrannyk/" TargetMode="External"/><Relationship Id="rId_hyperlink_184" Type="http://schemas.openxmlformats.org/officeDocument/2006/relationships/hyperlink" Target="https://ukrdidactic.com.ua/product/suhyj-basejn-iz-girkoyu/" TargetMode="External"/><Relationship Id="rId_hyperlink_185" Type="http://schemas.openxmlformats.org/officeDocument/2006/relationships/hyperlink" Target="https://ukrdidactic.com.ua/product/suhyj-basejn-kutovyj-z-aplikacziyeyu/" TargetMode="External"/><Relationship Id="rId_hyperlink_186" Type="http://schemas.openxmlformats.org/officeDocument/2006/relationships/hyperlink" Target="https://ukrdidactic.com.ua/product/suhyj-basejn-pivkolo-z-aplikacziyeyu/" TargetMode="External"/><Relationship Id="rId_hyperlink_187" Type="http://schemas.openxmlformats.org/officeDocument/2006/relationships/hyperlink" Target="https://ukrdidactic.com.ua/product/suhyj-basejn-kruglyj/" TargetMode="External"/><Relationship Id="rId_hyperlink_188" Type="http://schemas.openxmlformats.org/officeDocument/2006/relationships/hyperlink" Target="https://ukrdidactic.com.ua/product/suhyj-basejn-z-pidsvichuvannyam-kruglyj/" TargetMode="External"/><Relationship Id="rId_hyperlink_189" Type="http://schemas.openxmlformats.org/officeDocument/2006/relationships/hyperlink" Target="https://ukrdidactic.com.ua/product/suhyj-kruglyj-basejn-z-aplikacziyeyu/" TargetMode="External"/><Relationship Id="rId_hyperlink_190" Type="http://schemas.openxmlformats.org/officeDocument/2006/relationships/hyperlink" Target="https://ukrdidactic.com.ua/product/suhyj-basejn-kruglyj-z-girkoyu/" TargetMode="External"/><Relationship Id="rId_hyperlink_191" Type="http://schemas.openxmlformats.org/officeDocument/2006/relationships/hyperlink" Target="https://ukrdidactic.com.ua/product/modulnyj-spusk-ta-basejn-blok-7/" TargetMode="External"/><Relationship Id="rId_hyperlink_192" Type="http://schemas.openxmlformats.org/officeDocument/2006/relationships/hyperlink" Target="https://ukrdidactic.com.ua/product/suhyj-basejn-zhabenya/" TargetMode="External"/><Relationship Id="rId_hyperlink_193" Type="http://schemas.openxmlformats.org/officeDocument/2006/relationships/hyperlink" Target="https://ukrdidactic.com.ua/product/suhyj-basejn-kvadratnyj-z-matom/" TargetMode="External"/><Relationship Id="rId_hyperlink_194" Type="http://schemas.openxmlformats.org/officeDocument/2006/relationships/hyperlink" Target="https://ukrdidactic.com.ua/product/manezh-dlya-rannogo-rozvytku-sonechko/" TargetMode="External"/><Relationship Id="rId_hyperlink_195" Type="http://schemas.openxmlformats.org/officeDocument/2006/relationships/hyperlink" Target="https://ukrdidactic.com.ua/product/suhyj-basejn-cherepaha/" TargetMode="External"/><Relationship Id="rId_hyperlink_196" Type="http://schemas.openxmlformats.org/officeDocument/2006/relationships/hyperlink" Target="https://ukrdidactic.com.ua/product/interaktyvnyj-globus/" TargetMode="External"/><Relationship Id="rId_hyperlink_197" Type="http://schemas.openxmlformats.org/officeDocument/2006/relationships/hyperlink" Target="https://ukrdidactic.com.ua/product/rozumni-kubyky-trenazher-dlya-pysma-anglijskoyu-nush/" TargetMode="External"/><Relationship Id="rId_hyperlink_198" Type="http://schemas.openxmlformats.org/officeDocument/2006/relationships/hyperlink" Target="https://ukrdidactic.com.ua/product/nabir-dlya-vyvchennya-ponyattya-rozryadu-chysla/" TargetMode="External"/><Relationship Id="rId_hyperlink_199" Type="http://schemas.openxmlformats.org/officeDocument/2006/relationships/hyperlink" Target="https://ukrdidactic.com.ua/product/model-mehanichnogo-godynnyka-godynna-hvylynna-den-nich-rozdatkova/" TargetMode="External"/><Relationship Id="rId_hyperlink_200" Type="http://schemas.openxmlformats.org/officeDocument/2006/relationships/hyperlink" Target="https://ukrdidactic.com.ua/product/navchalni-kartky-z-matematyky-riven-2/" TargetMode="External"/><Relationship Id="rId_hyperlink_201" Type="http://schemas.openxmlformats.org/officeDocument/2006/relationships/hyperlink" Target="https://ukrdidactic.com.ua/product/nabir-navchalnyh-kartok-z-perevirochnymy-kubamy-diyi-nad-chyslamy-riven-2/" TargetMode="External"/><Relationship Id="rId_hyperlink_202" Type="http://schemas.openxmlformats.org/officeDocument/2006/relationships/hyperlink" Target="https://ukrdidactic.com.ua/product/nabir-navchalnyh-kartok-z-perevirochnymy-kubamy-diyi-nad-chyslamy-riven-1/" TargetMode="External"/><Relationship Id="rId_hyperlink_203" Type="http://schemas.openxmlformats.org/officeDocument/2006/relationships/hyperlink" Target="https://ukrdidactic.com.ua/product/magnitna-karta-pazl-mandruyemo-ukrayinoyu/" TargetMode="External"/><Relationship Id="rId_hyperlink_204" Type="http://schemas.openxmlformats.org/officeDocument/2006/relationships/hyperlink" Target="https://ukrdidactic.com.ua/product/nabir-dydaktychni-kartky-matematyka-na-magnitah/" TargetMode="External"/><Relationship Id="rId_hyperlink_205" Type="http://schemas.openxmlformats.org/officeDocument/2006/relationships/hyperlink" Target="https://ukrdidactic.com.ua/product/1-4-klas-pochatkova-shkola-slovnyk-6-v-odnomu-volodarska-a-m/" TargetMode="External"/><Relationship Id="rId_hyperlink_206" Type="http://schemas.openxmlformats.org/officeDocument/2006/relationships/hyperlink" Target="https://ukrdidactic.com.ua/product/rahunky-abak-dlya-navchannya-rahunku/" TargetMode="External"/><Relationship Id="rId_hyperlink_207" Type="http://schemas.openxmlformats.org/officeDocument/2006/relationships/hyperlink" Target="https://ukrdidactic.com.ua/product/demonstraczijni-i-navchalni-godynnyky-dlya-klasu-1-24/" TargetMode="External"/><Relationship Id="rId_hyperlink_208" Type="http://schemas.openxmlformats.org/officeDocument/2006/relationships/hyperlink" Target="https://ukrdidactic.com.ua/product/laboratorna-model-mehanichnogo-godynnyka-nastilna-24-godyny-godynna-hvylynna-strilky-laboratorna/" TargetMode="External"/><Relationship Id="rId_hyperlink_209" Type="http://schemas.openxmlformats.org/officeDocument/2006/relationships/hyperlink" Target="https://ukrdidactic.com.ua/product/terezy-z-naborom-vazhkiv-2/" TargetMode="External"/><Relationship Id="rId_hyperlink_210" Type="http://schemas.openxmlformats.org/officeDocument/2006/relationships/hyperlink" Target="https://ukrdidactic.com.ua/product/demonstraczijnyj-nabir-czyfr-i-znakiv-na-gnuchkyh-magnitah/" TargetMode="External"/><Relationship Id="rId_hyperlink_211" Type="http://schemas.openxmlformats.org/officeDocument/2006/relationships/hyperlink" Target="https://ukrdidactic.com.ua/product/magnitno-markernyj-planshet-z-naborom-magnitiv/" TargetMode="External"/><Relationship Id="rId_hyperlink_212" Type="http://schemas.openxmlformats.org/officeDocument/2006/relationships/hyperlink" Target="https://ukrdidactic.com.ua/product/dytyachyj-dorozhnij-maneken-shkolyar-na-pishohidnomu-perehodi/" TargetMode="External"/><Relationship Id="rId_hyperlink_213" Type="http://schemas.openxmlformats.org/officeDocument/2006/relationships/hyperlink" Target="https://ukrdidactic.com.ua/product/abetka-shho-rozmovlyaye-ukrayinska-mova/" TargetMode="External"/><Relationship Id="rId_hyperlink_214" Type="http://schemas.openxmlformats.org/officeDocument/2006/relationships/hyperlink" Target="https://ukrdidactic.com.ua/product/plakat-shho-rozmovlyaye-domashni-tvaryny/" TargetMode="External"/><Relationship Id="rId_hyperlink_215" Type="http://schemas.openxmlformats.org/officeDocument/2006/relationships/hyperlink" Target="https://ukrdidactic.com.ua/product/laboratornyj-nabir-z-vyvchennya-yavyshha-magnetyzmu-2/" TargetMode="External"/><Relationship Id="rId_hyperlink_216" Type="http://schemas.openxmlformats.org/officeDocument/2006/relationships/hyperlink" Target="https://ukrdidactic.com.ua/product/nabir-geometrychnyh-til-laboratornyj/" TargetMode="External"/><Relationship Id="rId_hyperlink_217" Type="http://schemas.openxmlformats.org/officeDocument/2006/relationships/hyperlink" Target="https://ukrdidactic.com.ua/product/nabir-geometrychnyh-modelej/" TargetMode="External"/><Relationship Id="rId_hyperlink_218" Type="http://schemas.openxmlformats.org/officeDocument/2006/relationships/hyperlink" Target="https://ukrdidactic.com.ua/product/komplekt-dydaktychnogo-pryladdya-metodyka-denesha/" TargetMode="External"/><Relationship Id="rId_hyperlink_219" Type="http://schemas.openxmlformats.org/officeDocument/2006/relationships/hyperlink" Target="https://ukrdidactic.com.ua/product/nabir-z-matematyky-rozdatkovyj/" TargetMode="External"/><Relationship Id="rId_hyperlink_220" Type="http://schemas.openxmlformats.org/officeDocument/2006/relationships/hyperlink" Target="https://ukrdidactic.com.ua/product/demonstraczijnyj-nabir-czyfr-i-znakiv-na-magnitah/" TargetMode="External"/><Relationship Id="rId_hyperlink_221" Type="http://schemas.openxmlformats.org/officeDocument/2006/relationships/hyperlink" Target="https://ukrdidactic.com.ua/product/magnitno-markernyj-planshet/" TargetMode="External"/><Relationship Id="rId_hyperlink_222" Type="http://schemas.openxmlformats.org/officeDocument/2006/relationships/hyperlink" Target="https://ukrdidactic.com.ua/product/konstruktor-energiya-sonczya-2/" TargetMode="External"/><Relationship Id="rId_hyperlink_223" Type="http://schemas.openxmlformats.org/officeDocument/2006/relationships/hyperlink" Target="https://ukrdidactic.com.ua/product/konstruktor-modeli-z-gumovym-motorom/" TargetMode="External"/><Relationship Id="rId_hyperlink_224" Type="http://schemas.openxmlformats.org/officeDocument/2006/relationships/hyperlink" Target="https://ukrdidactic.com.ua/product/nabir-dlya-navchannya-czikavi-rahunky/" TargetMode="External"/><Relationship Id="rId_hyperlink_225" Type="http://schemas.openxmlformats.org/officeDocument/2006/relationships/hyperlink" Target="https://ukrdidactic.com.ua/product/konstruktor-yunyj-inzhener-roboty/" TargetMode="External"/><Relationship Id="rId_hyperlink_226" Type="http://schemas.openxmlformats.org/officeDocument/2006/relationships/hyperlink" Target="https://ukrdidactic.com.ua/product/nabir-dlya-navchannya-matematychna-vezha/" TargetMode="External"/><Relationship Id="rId_hyperlink_227" Type="http://schemas.openxmlformats.org/officeDocument/2006/relationships/hyperlink" Target="https://ukrdidactic.com.ua/product/nabir-dlya-kursu-navchannya-energiya-vitru/" TargetMode="External"/><Relationship Id="rId_hyperlink_228" Type="http://schemas.openxmlformats.org/officeDocument/2006/relationships/hyperlink" Target="https://ukrdidactic.com.ua/product/konstruktor-kosmichni-mashyny/" TargetMode="External"/><Relationship Id="rId_hyperlink_229" Type="http://schemas.openxmlformats.org/officeDocument/2006/relationships/hyperlink" Target="https://ukrdidactic.com.ua/product/konstruktor-sonyachna-energiya/" TargetMode="External"/><Relationship Id="rId_hyperlink_230" Type="http://schemas.openxmlformats.org/officeDocument/2006/relationships/hyperlink" Target="https://ukrdidactic.com.ua/product/konstruktor-magiya-sonczya/" TargetMode="External"/><Relationship Id="rId_hyperlink_231" Type="http://schemas.openxmlformats.org/officeDocument/2006/relationships/hyperlink" Target="https://ukrdidactic.com.ua/product/konstruktor-elektrychna-energiya/" TargetMode="External"/><Relationship Id="rId_hyperlink_232" Type="http://schemas.openxmlformats.org/officeDocument/2006/relationships/hyperlink" Target="https://ukrdidactic.com.ua/product/nabir-dlya-kursu-navchannya-na-klas-robotehnika-ta-novi-tehnologiyi/" TargetMode="External"/><Relationship Id="rId_hyperlink_233" Type="http://schemas.openxmlformats.org/officeDocument/2006/relationships/hyperlink" Target="https://ukrdidactic.com.ua/product/nabir-dlya-navchannya-geometrychni-tila-ta-figury/" TargetMode="External"/><Relationship Id="rId_hyperlink_234" Type="http://schemas.openxmlformats.org/officeDocument/2006/relationships/hyperlink" Target="https://ukrdidactic.com.ua/product/nabir-dlya-kursu-navchannya-na-klas-naukovi-eksperymenty-zelena-energiya/" TargetMode="External"/><Relationship Id="rId_hyperlink_235" Type="http://schemas.openxmlformats.org/officeDocument/2006/relationships/hyperlink" Target="https://ukrdidactic.com.ua/product/nabir-dlya-kursu-navchannya-na-klas-naukovi-eksperymenty-prosti-mashyny/" TargetMode="External"/><Relationship Id="rId_hyperlink_236" Type="http://schemas.openxmlformats.org/officeDocument/2006/relationships/hyperlink" Target="https://ukrdidactic.com.ua/product/nabir-dlya-navchannya-ramka-dlya-doshhok/" TargetMode="External"/><Relationship Id="rId_hyperlink_237" Type="http://schemas.openxmlformats.org/officeDocument/2006/relationships/hyperlink" Target="https://ukrdidactic.com.ua/product/napysannya-zagolovnyh-liter-anglijska-mova/" TargetMode="External"/><Relationship Id="rId_hyperlink_238" Type="http://schemas.openxmlformats.org/officeDocument/2006/relationships/hyperlink" Target="https://ukrdidactic.com.ua/product/nabir-dlya-navchannya-napysannya-malyh-liter-anglijska-mova/" TargetMode="External"/><Relationship Id="rId_hyperlink_239" Type="http://schemas.openxmlformats.org/officeDocument/2006/relationships/hyperlink" Target="https://ukrdidactic.com.ua/product/nabir-dlya-navchannya-malyuvannya-figur/" TargetMode="External"/><Relationship Id="rId_hyperlink_240" Type="http://schemas.openxmlformats.org/officeDocument/2006/relationships/hyperlink" Target="https://ukrdidactic.com.ua/product/nabir-dlya-navchannya-napysannya-czyfr/" TargetMode="External"/><Relationship Id="rId_hyperlink_241" Type="http://schemas.openxmlformats.org/officeDocument/2006/relationships/hyperlink" Target="https://ukrdidactic.com.ua/product/nabir-dlya-navchannya-alfavit-i-godynnyk-anglijska-mova/" TargetMode="External"/><Relationship Id="rId_hyperlink_242" Type="http://schemas.openxmlformats.org/officeDocument/2006/relationships/hyperlink" Target="https://ukrdidactic.com.ua/product/stil-shkilnyj-odnomisnyj-z-regulyuvannyam-vysoty-e76/" TargetMode="External"/><Relationship Id="rId_hyperlink_243" Type="http://schemas.openxmlformats.org/officeDocument/2006/relationships/hyperlink" Target="https://ukrdidactic.com.ua/product/stil-uchnivskyj-antyskolioznyj-z-regulyuvannyam-vysoty/" TargetMode="External"/><Relationship Id="rId_hyperlink_244" Type="http://schemas.openxmlformats.org/officeDocument/2006/relationships/hyperlink" Target="https://ukrdidactic.com.ua/product/stil-uchnivskyj-antiskolioznyj-z-regulyuvannyam-vysoty/" TargetMode="External"/><Relationship Id="rId_hyperlink_245" Type="http://schemas.openxmlformats.org/officeDocument/2006/relationships/hyperlink" Target="https://ukrdidactic.com.ua/product/stil-uchnivskyj-odnomisnyj-z-regulyuvannyam-vysoty/" TargetMode="External"/><Relationship Id="rId_hyperlink_246" Type="http://schemas.openxmlformats.org/officeDocument/2006/relationships/hyperlink" Target="https://ukrdidactic.com.ua/product/stil-uchnivskyj-dvomisnyj-z-regulyuvannyam-vysoty/" TargetMode="External"/><Relationship Id="rId_hyperlink_247" Type="http://schemas.openxmlformats.org/officeDocument/2006/relationships/hyperlink" Target="https://ukrdidactic.com.ua/product/teleskop-uchnya/" TargetMode="External"/><Relationship Id="rId_hyperlink_248" Type="http://schemas.openxmlformats.org/officeDocument/2006/relationships/hyperlink" Target="https://ukrdidactic.com.ua/product/shkilnyj-teleskop/" TargetMode="External"/><Relationship Id="rId_hyperlink_249" Type="http://schemas.openxmlformats.org/officeDocument/2006/relationships/hyperlink" Target="https://ukrdidactic.com.ua/product/puf-kub-oxford/" TargetMode="External"/><Relationship Id="rId_hyperlink_250" Type="http://schemas.openxmlformats.org/officeDocument/2006/relationships/hyperlink" Target="https://ukrdidactic.com.ua/product/krislo-myach-60-sm/" TargetMode="External"/><Relationship Id="rId_hyperlink_251" Type="http://schemas.openxmlformats.org/officeDocument/2006/relationships/hyperlink" Target="https://ukrdidactic.com.ua/product/pufik-kub-40-sm/" TargetMode="External"/><Relationship Id="rId_hyperlink_252" Type="http://schemas.openxmlformats.org/officeDocument/2006/relationships/hyperlink" Target="https://ukrdidactic.com.ua/product/puf-kub-30-sm/" TargetMode="External"/><Relationship Id="rId_hyperlink_253" Type="http://schemas.openxmlformats.org/officeDocument/2006/relationships/hyperlink" Target="https://ukrdidactic.com.ua/product/krislo-grusha-dytyache/" TargetMode="External"/><Relationship Id="rId_hyperlink_254" Type="http://schemas.openxmlformats.org/officeDocument/2006/relationships/hyperlink" Target="https://ukrdidactic.com.ua/product/kamerton/" TargetMode="External"/><Relationship Id="rId_hyperlink_255" Type="http://schemas.openxmlformats.org/officeDocument/2006/relationships/hyperlink" Target="https://ukrdidactic.com.ua/product/nabor-muzychnyh-instrumentiv/" TargetMode="External"/><Relationship Id="rId_hyperlink_256" Type="http://schemas.openxmlformats.org/officeDocument/2006/relationships/hyperlink" Target="https://ukrdidactic.com.ua/product/nastilni-rozvyvalni-igry-komplekt/" TargetMode="External"/><Relationship Id="rId_hyperlink_257" Type="http://schemas.openxmlformats.org/officeDocument/2006/relationships/hyperlink" Target="https://ukrdidactic.com.ua/product/metronom-mehanichnyj/" TargetMode="External"/><Relationship Id="rId_hyperlink_258" Type="http://schemas.openxmlformats.org/officeDocument/2006/relationships/hyperlink" Target="https://ukrdidactic.com.ua/product/nabir-lyalok-v-naczionalnomu-odyazi-ukrayinczi/" TargetMode="External"/><Relationship Id="rId_hyperlink_259" Type="http://schemas.openxmlformats.org/officeDocument/2006/relationships/hyperlink" Target="https://ukrdidactic.com.ua/product/lyalkovyj-teatr-profesiyi/" TargetMode="External"/><Relationship Id="rId_hyperlink_260" Type="http://schemas.openxmlformats.org/officeDocument/2006/relationships/hyperlink" Target="https://ukrdidactic.com.ua/product/lyalkovyj-teatr-tvaryny/" TargetMode="External"/><Relationship Id="rId_hyperlink_261" Type="http://schemas.openxmlformats.org/officeDocument/2006/relationships/hyperlink" Target="https://ukrdidactic.com.ua/product/lyalkovyj-teatr-rodyna/" TargetMode="External"/><Relationship Id="rId_hyperlink_262" Type="http://schemas.openxmlformats.org/officeDocument/2006/relationships/hyperlink" Target="https://ukrdidactic.com.ua/product/profesiyi-rodyna-tvaryny-lyalkovyj-teatr/" TargetMode="External"/><Relationship Id="rId_hyperlink_263" Type="http://schemas.openxmlformats.org/officeDocument/2006/relationships/hyperlink" Target="https://ukrdidactic.com.ua/product/ya-u-sviti-plakaty/" TargetMode="External"/><Relationship Id="rId_hyperlink_264" Type="http://schemas.openxmlformats.org/officeDocument/2006/relationships/hyperlink" Target="https://ukrdidactic.com.ua/product/model-doglyadu-za-zubamy-zbilshennya-v-5-raziv/" TargetMode="External"/><Relationship Id="rId_hyperlink_265" Type="http://schemas.openxmlformats.org/officeDocument/2006/relationships/hyperlink" Target="https://ukrdidactic.com.ua/product/naochnist-novogo-pokolinnya-zdorovyj-sposib-zhyttya/" TargetMode="External"/><Relationship Id="rId_hyperlink_266" Type="http://schemas.openxmlformats.org/officeDocument/2006/relationships/hyperlink" Target="https://ukrdidactic.com.ua/product/naochnist-novogo-pokolinnya-osnovy-zdorovya-plakaty-3-4-klas/" TargetMode="External"/><Relationship Id="rId_hyperlink_267" Type="http://schemas.openxmlformats.org/officeDocument/2006/relationships/hyperlink" Target="https://ukrdidactic.com.ua/product/ya-doslidzhuyu-svit-1-2-klas-komlekt-navchalnyh-plakativ/" TargetMode="External"/><Relationship Id="rId_hyperlink_268" Type="http://schemas.openxmlformats.org/officeDocument/2006/relationships/hyperlink" Target="https://ukrdidactic.com.ua/product/model-fartuh-vnutrishnya-budova-tila-lyudyny/" TargetMode="External"/><Relationship Id="rId_hyperlink_269" Type="http://schemas.openxmlformats.org/officeDocument/2006/relationships/hyperlink" Target="https://ukrdidactic.com.ua/product/demonstraczijnyj-komplekt-kartok-dorozhni-znaky/" TargetMode="External"/><Relationship Id="rId_hyperlink_270" Type="http://schemas.openxmlformats.org/officeDocument/2006/relationships/hyperlink" Target="https://ukrdidactic.com.ua/product/viyalo-dorozhni-znaky/" TargetMode="External"/><Relationship Id="rId_hyperlink_271" Type="http://schemas.openxmlformats.org/officeDocument/2006/relationships/hyperlink" Target="https://ukrdidactic.com.ua/product/kylymok-dlya-zanyat-dytyachyj-karemat/" TargetMode="External"/><Relationship Id="rId_hyperlink_272" Type="http://schemas.openxmlformats.org/officeDocument/2006/relationships/hyperlink" Target="https://ukrdidactic.com.ua/product/kolekcziya-morske-dno/" TargetMode="External"/><Relationship Id="rId_hyperlink_273" Type="http://schemas.openxmlformats.org/officeDocument/2006/relationships/hyperlink" Target="https://ukrdidactic.com.ua/product/demonstraczijna-model-mehanichnogo-godynnyka/" TargetMode="External"/><Relationship Id="rId_hyperlink_274" Type="http://schemas.openxmlformats.org/officeDocument/2006/relationships/hyperlink" Target="https://ukrdidactic.com.ua/product/rahunkovi-palychky-kyuyizenera/" TargetMode="External"/><Relationship Id="rId_hyperlink_275" Type="http://schemas.openxmlformats.org/officeDocument/2006/relationships/hyperlink" Target="https://ukrdidactic.com.ua/product/nabir-magnitnyh-dorozhnih-igr/" TargetMode="External"/><Relationship Id="rId_hyperlink_276" Type="http://schemas.openxmlformats.org/officeDocument/2006/relationships/hyperlink" Target="https://ukrdidactic.com.ua/product/nabir-dydaktychnogo-materialu-na-osnovi-magnitiv/" TargetMode="External"/><Relationship Id="rId_hyperlink_277" Type="http://schemas.openxmlformats.org/officeDocument/2006/relationships/hyperlink" Target="https://ukrdidactic.com.ua/product/1-4-klas-pochatkova-shkola-slovnyk-6-v-odnomu-volodarska-a-m/" TargetMode="External"/><Relationship Id="rId_hyperlink_278" Type="http://schemas.openxmlformats.org/officeDocument/2006/relationships/hyperlink" Target="https://ukrdidactic.com.ua/product/magnitno-markernyj-planshet-z-naborom-magnitiv/" TargetMode="External"/><Relationship Id="rId_hyperlink_279" Type="http://schemas.openxmlformats.org/officeDocument/2006/relationships/hyperlink" Target="https://ukrdidactic.com.ua/product/ukrayinska-abetka-dlya-nezryachyh-shryft-brajlya/" TargetMode="External"/><Relationship Id="rId_hyperlink_280" Type="http://schemas.openxmlformats.org/officeDocument/2006/relationships/hyperlink" Target="https://ukrdidactic.com.ua/product/shkilnyj-slovnyk-inshomovnyh-sliv/" TargetMode="External"/><Relationship Id="rId_hyperlink_281" Type="http://schemas.openxmlformats.org/officeDocument/2006/relationships/hyperlink" Target="https://ukrdidactic.com.ua/product/frazeologichnyj-slovnyk-ukrayinskoyi-movy/" TargetMode="External"/><Relationship Id="rId_hyperlink_282" Type="http://schemas.openxmlformats.org/officeDocument/2006/relationships/hyperlink" Target="https://ukrdidactic.com.ua/product/slovnyk-synonimiv-antonimiv-omonimiv-1-4-klasy/" TargetMode="External"/><Relationship Id="rId_hyperlink_283" Type="http://schemas.openxmlformats.org/officeDocument/2006/relationships/hyperlink" Target="https://ukrdidactic.com.ua/product/orfografichnyj-slovnyk-uchnya-pochatkovyh-klasiv-nush/" TargetMode="External"/><Relationship Id="rId_hyperlink_284" Type="http://schemas.openxmlformats.org/officeDocument/2006/relationships/hyperlink" Target="https://ukrdidactic.com.ua/product/slovnyk-synonimiv-ukrayinskoyi-movy-ponad-2500-synonimichnyh-gnizd/" TargetMode="External"/><Relationship Id="rId_hyperlink_285" Type="http://schemas.openxmlformats.org/officeDocument/2006/relationships/hyperlink" Target="https://ukrdidactic.com.ua/product/universalnyj-slovnyk-ukrayinskoyi-movy/" TargetMode="External"/><Relationship Id="rId_hyperlink_286" Type="http://schemas.openxmlformats.org/officeDocument/2006/relationships/hyperlink" Target="https://ukrdidactic.com.ua/product/ukrayinski-narodni-kazky-zolota-kolekcziya/" TargetMode="External"/><Relationship Id="rId_hyperlink_287" Type="http://schemas.openxmlformats.org/officeDocument/2006/relationships/hyperlink" Target="https://ukrdidactic.com.ua/product/nabir-nastilnyh-rozvyvalnyh-igor-literaturne-loto-rebusy-golovolomky/" TargetMode="External"/><Relationship Id="rId_hyperlink_288" Type="http://schemas.openxmlformats.org/officeDocument/2006/relationships/hyperlink" Target="https://ukrdidactic.com.ua/product/magnitno-markerna-doshka-dlya-uchnya-formatu-a4/" TargetMode="External"/><Relationship Id="rId_hyperlink_289" Type="http://schemas.openxmlformats.org/officeDocument/2006/relationships/hyperlink" Target="https://ukrdidactic.com.ua/product/nabir-syuzhetnyh-ta-predmetnyh-malyunkiv-literaturne-ta-movne-loto-kubyky-dlya-tvorchyh-rozpovidej/" TargetMode="External"/><Relationship Id="rId_hyperlink_290" Type="http://schemas.openxmlformats.org/officeDocument/2006/relationships/hyperlink" Target="https://ukrdidactic.com.ua/product/abetka-shho-rozmovlyaye-ukrayinska-mova/" TargetMode="External"/><Relationship Id="rId_hyperlink_291" Type="http://schemas.openxmlformats.org/officeDocument/2006/relationships/hyperlink" Target="https://ukrdidactic.com.ua/product/magnitno-markernyj-planshet/" TargetMode="External"/><Relationship Id="rId_hyperlink_292" Type="http://schemas.openxmlformats.org/officeDocument/2006/relationships/hyperlink" Target="https://ukrdidactic.com.ua/product/nabir-dydaktychnogo-materialu-na-osnovi-magnitiv/" TargetMode="External"/><Relationship Id="rId_hyperlink_293" Type="http://schemas.openxmlformats.org/officeDocument/2006/relationships/hyperlink" Target="https://ukrdidactic.com.ua/product/gra-dokumekaj/" TargetMode="External"/><Relationship Id="rId_hyperlink_294" Type="http://schemas.openxmlformats.org/officeDocument/2006/relationships/hyperlink" Target="https://ukrdidactic.com.ua/product/portrety-ukrayinskyh-dytyachyh-pysmennykiv/" TargetMode="External"/><Relationship Id="rId_hyperlink_295" Type="http://schemas.openxmlformats.org/officeDocument/2006/relationships/hyperlink" Target="https://ukrdidactic.com.ua/product/nush-navchalnyj-nabir-z-navchannya-gramoty/" TargetMode="External"/><Relationship Id="rId_hyperlink_296" Type="http://schemas.openxmlformats.org/officeDocument/2006/relationships/hyperlink" Target="https://ukrdidactic.com.ua/product/viyalo-z-ukrayinskymy-literamy/" TargetMode="External"/><Relationship Id="rId_hyperlink_297" Type="http://schemas.openxmlformats.org/officeDocument/2006/relationships/hyperlink" Target="https://ukrdidactic.com.ua/product/komplekt-bukvy-ukrayinskogo-alfavitu/" TargetMode="External"/><Relationship Id="rId_hyperlink_298" Type="http://schemas.openxmlformats.org/officeDocument/2006/relationships/hyperlink" Target="https://ukrdidactic.com.ua/product/plakaty/" TargetMode="External"/><Relationship Id="rId_hyperlink_299" Type="http://schemas.openxmlformats.org/officeDocument/2006/relationships/hyperlink" Target="https://ukrdidactic.com.ua/product/30-igor-dlya-navchannya-chytannyu30-igor-dlya-navchannya-chytannyu/" TargetMode="External"/><Relationship Id="rId_hyperlink_300" Type="http://schemas.openxmlformats.org/officeDocument/2006/relationships/hyperlink" Target="https://ukrdidactic.com.ua/product/komplekt-dlya-navchannya-gramoty-pysma-na-magnitnij-osnovi/" TargetMode="External"/><Relationship Id="rId_hyperlink_301" Type="http://schemas.openxmlformats.org/officeDocument/2006/relationships/hyperlink" Target="https://ukrdidactic.com.ua/product/komplekt-tablycz-do-osnovnyh-rozdiliv-gramatychnogo-materialu/" TargetMode="External"/><Relationship Id="rId_hyperlink_302" Type="http://schemas.openxmlformats.org/officeDocument/2006/relationships/hyperlink" Target="https://ukrdidactic.com.ua/product/magnytnyj-nabir-uchnya-vyvchayemo-abetku/" TargetMode="External"/><Relationship Id="rId_hyperlink_303" Type="http://schemas.openxmlformats.org/officeDocument/2006/relationships/hyperlink" Target="https://ukrdidactic.com.ua/product/rozumni-kubyky-trenazher-dlya-pysma-anglijskoyu-nush/" TargetMode="External"/><Relationship Id="rId_hyperlink_304" Type="http://schemas.openxmlformats.org/officeDocument/2006/relationships/hyperlink" Target="https://ukrdidactic.com.ua/product/magnitno-markerna-doshka-dlya-uchnya-formatu-a4/" TargetMode="External"/><Relationship Id="rId_hyperlink_305" Type="http://schemas.openxmlformats.org/officeDocument/2006/relationships/hyperlink" Target="https://ukrdidactic.com.ua/product/nabir-tablycz-alfavit-z-czyframy-demonstraczijnyj-nabir-bukv-na-magnitah/" TargetMode="External"/><Relationship Id="rId_hyperlink_306" Type="http://schemas.openxmlformats.org/officeDocument/2006/relationships/hyperlink" Target="https://ukrdidactic.com.ua/product/nabory-tematychnyh-syuzhetnyh-predmetnyh-malyunkiv-kartynok-vidpovidno-do-tem-programovogo-materialu-peredbachenyh-programoyu-pochatkovogo-navchannya/" TargetMode="External"/><Relationship Id="rId_hyperlink_307" Type="http://schemas.openxmlformats.org/officeDocument/2006/relationships/hyperlink" Target="https://ukrdidactic.com.ua/product/komplekty-dlya-rolovyh-igor-kolektyvnyh-i-grupovyh-zmagan-knopky-dlya-golosuvannya/" TargetMode="External"/><Relationship Id="rId_hyperlink_308" Type="http://schemas.openxmlformats.org/officeDocument/2006/relationships/hyperlink" Target="https://ukrdidactic.com.ua/product/komplekty-dlya-kolektyvnyh-i-grupovyh-zmagan-svitlovi-knopky-dlya-golosuvannya/" TargetMode="External"/><Relationship Id="rId_hyperlink_309" Type="http://schemas.openxmlformats.org/officeDocument/2006/relationships/hyperlink" Target="https://ukrdidactic.com.ua/product/nastilni-rozvyvayuchi-igry-movoyu-shho-vyvchayetsya-komplekty-dlya-rolovyh-igor-vidpovidno-do-tem-programovogo-materialu/" TargetMode="External"/><Relationship Id="rId_hyperlink_310" Type="http://schemas.openxmlformats.org/officeDocument/2006/relationships/hyperlink" Target="https://ukrdidactic.com.ua/product/nabir-dlya-navchannya-ramka-dlya-doshhok/" TargetMode="External"/><Relationship Id="rId_hyperlink_311" Type="http://schemas.openxmlformats.org/officeDocument/2006/relationships/hyperlink" Target="https://ukrdidactic.com.ua/product/napysannya-zagolovnyh-liter-anglijska-mova/" TargetMode="External"/><Relationship Id="rId_hyperlink_312" Type="http://schemas.openxmlformats.org/officeDocument/2006/relationships/hyperlink" Target="https://ukrdidactic.com.ua/product/nabir-dlya-navchannya-napysannya-malyh-liter-anglijska-mova/" TargetMode="External"/><Relationship Id="rId_hyperlink_313" Type="http://schemas.openxmlformats.org/officeDocument/2006/relationships/hyperlink" Target="https://ukrdidactic.com.ua/product/nabir-dlya-navchannya-alfavit-i-godynnyk-anglijska-mova/" TargetMode="External"/><Relationship Id="rId_hyperlink_314" Type="http://schemas.openxmlformats.org/officeDocument/2006/relationships/hyperlink" Target="https://ukrdidactic.com.ua/product/razdatkovyj-nabir-na-klas/" TargetMode="External"/><Relationship Id="rId_hyperlink_315" Type="http://schemas.openxmlformats.org/officeDocument/2006/relationships/hyperlink" Target="https://ukrdidactic.com.ua/product/nabir-plakativ-dlya-oformlennya-klasu/" TargetMode="External"/><Relationship Id="rId_hyperlink_316" Type="http://schemas.openxmlformats.org/officeDocument/2006/relationships/hyperlink" Target="https://ukrdidactic.com.ua/product/gra-dlya-vyvchennya-angijskoyi-movy-gra-v-pytannya/" TargetMode="External"/><Relationship Id="rId_hyperlink_317" Type="http://schemas.openxmlformats.org/officeDocument/2006/relationships/hyperlink" Target="https://ukrdidactic.com.ua/product/magnitnyj-kalendar-mova-anglijska/" TargetMode="External"/><Relationship Id="rId_hyperlink_318" Type="http://schemas.openxmlformats.org/officeDocument/2006/relationships/hyperlink" Target="https://ukrdidactic.com.ua/product/viyalo-z-anglijskymy-literamy/" TargetMode="External"/><Relationship Id="rId_hyperlink_319" Type="http://schemas.openxmlformats.org/officeDocument/2006/relationships/hyperlink" Target="https://ukrdidactic.com.ua/product/komplekt-bukvy-anglijskogo-alfavitu/" TargetMode="External"/><Relationship Id="rId_hyperlink_320" Type="http://schemas.openxmlformats.org/officeDocument/2006/relationships/hyperlink" Target="https://ukrdidactic.com.ua/product/nabir-rozdatkovyh-materialiv-z-inozemnyh-mov-anglijska/" TargetMode="External"/><Relationship Id="rId_hyperlink_321" Type="http://schemas.openxmlformats.org/officeDocument/2006/relationships/hyperlink" Target="https://ukrdidactic.com.ua/product/nabir-naochno-dydaktychnyh-materialiv-z-inozemnyh-mov-anglijskamagn/" TargetMode="External"/><Relationship Id="rId_hyperlink_322" Type="http://schemas.openxmlformats.org/officeDocument/2006/relationships/hyperlink" Target="https://ukrdidactic.com.ua/product/komplekt-tablycz-do-osnovnyh-rozdiliv-gramatychnogo-materialu-rozdavalnyj-mova-anglijska/" TargetMode="External"/><Relationship Id="rId_hyperlink_323" Type="http://schemas.openxmlformats.org/officeDocument/2006/relationships/hyperlink" Target="https://ukrdidactic.com.ua/product/nabir-dlya-vyvchennya-ponyattya-rozryadu-chysla/" TargetMode="External"/><Relationship Id="rId_hyperlink_324" Type="http://schemas.openxmlformats.org/officeDocument/2006/relationships/hyperlink" Target="https://ukrdidactic.com.ua/product/model-mehanichnogo-godynnyka-godynna-hvylynna-den-nich-rozdatkova/" TargetMode="External"/><Relationship Id="rId_hyperlink_325" Type="http://schemas.openxmlformats.org/officeDocument/2006/relationships/hyperlink" Target="https://ukrdidactic.com.ua/product/navchalni-kartky-z-matematyky-riven-2/" TargetMode="External"/><Relationship Id="rId_hyperlink_326" Type="http://schemas.openxmlformats.org/officeDocument/2006/relationships/hyperlink" Target="https://ukrdidactic.com.ua/product/nabir-navchalnyh-kartok-z-perevirochnymy-kubamy-diyi-nad-chyslamy-riven-2/" TargetMode="External"/><Relationship Id="rId_hyperlink_327" Type="http://schemas.openxmlformats.org/officeDocument/2006/relationships/hyperlink" Target="https://ukrdidactic.com.ua/product/nabir-navchalnyh-kartok-z-perevirochnymy-kubamy-diyi-nad-chyslamy-riven-1/" TargetMode="External"/><Relationship Id="rId_hyperlink_328" Type="http://schemas.openxmlformats.org/officeDocument/2006/relationships/hyperlink" Target="https://ukrdidactic.com.ua/product/nabir-dydaktychni-kartky-matematyka-na-magnitah/" TargetMode="External"/><Relationship Id="rId_hyperlink_329" Type="http://schemas.openxmlformats.org/officeDocument/2006/relationships/hyperlink" Target="https://ukrdidactic.com.ua/product/rahunky-abak-dlya-navchannya-rahunku/" TargetMode="External"/><Relationship Id="rId_hyperlink_330" Type="http://schemas.openxmlformats.org/officeDocument/2006/relationships/hyperlink" Target="https://ukrdidactic.com.ua/product/demonstraczijni-i-navchalni-godynnyky-dlya-klasu-1-24/" TargetMode="External"/><Relationship Id="rId_hyperlink_331" Type="http://schemas.openxmlformats.org/officeDocument/2006/relationships/hyperlink" Target="https://ukrdidactic.com.ua/product/laboratorna-model-mehanichnogo-godynnyka-nastilna-24-godyny-godynna-hvylynna-strilky-laboratorna/" TargetMode="External"/><Relationship Id="rId_hyperlink_332" Type="http://schemas.openxmlformats.org/officeDocument/2006/relationships/hyperlink" Target="https://ukrdidactic.com.ua/product/terezy-z-naborom-vazhkiv-2/" TargetMode="External"/><Relationship Id="rId_hyperlink_333" Type="http://schemas.openxmlformats.org/officeDocument/2006/relationships/hyperlink" Target="https://ukrdidactic.com.ua/product/demonstraczijnyj-nabir-czyfr-i-znakiv-na-gnuchkyh-magnitah/" TargetMode="External"/><Relationship Id="rId_hyperlink_334" Type="http://schemas.openxmlformats.org/officeDocument/2006/relationships/hyperlink" Target="https://ukrdidactic.com.ua/product/magnitno-markernyj-planshet-z-naborom-magnitiv/" TargetMode="External"/><Relationship Id="rId_hyperlink_335" Type="http://schemas.openxmlformats.org/officeDocument/2006/relationships/hyperlink" Target="https://ukrdidactic.com.ua/product/terezy-navchalni-z-naborom-vazhkiv-derevo/" TargetMode="External"/><Relationship Id="rId_hyperlink_336" Type="http://schemas.openxmlformats.org/officeDocument/2006/relationships/hyperlink" Target="https://ukrdidactic.com.ua/product/matematychnyj-planshet-10-h-10-derevo/" TargetMode="External"/><Relationship Id="rId_hyperlink_337" Type="http://schemas.openxmlformats.org/officeDocument/2006/relationships/hyperlink" Target="https://ukrdidactic.com.ua/product/matematychnyj-planshet-5-h-5-derevo/" TargetMode="External"/><Relationship Id="rId_hyperlink_338" Type="http://schemas.openxmlformats.org/officeDocument/2006/relationships/hyperlink" Target="https://ukrdidactic.com.ua/product/nabir-godynnykiv-pisochnyh-vid-1-do-5-hv/" TargetMode="External"/><Relationship Id="rId_hyperlink_339" Type="http://schemas.openxmlformats.org/officeDocument/2006/relationships/hyperlink" Target="https://ukrdidactic.com.ua/product/komplekt-z-shesty-naboriv-palychok-kyuizenera-cuisenaire-rods-6h-pack/" TargetMode="External"/><Relationship Id="rId_hyperlink_340" Type="http://schemas.openxmlformats.org/officeDocument/2006/relationships/hyperlink" Target="https://ukrdidactic.com.ua/product/lichylnyj-material-plastykovi-geometrychni-figury-geometrychni-figury-geometrychni-tila-ta-yih-vlastyvosti-velykyj-nabir/" TargetMode="External"/><Relationship Id="rId_hyperlink_341" Type="http://schemas.openxmlformats.org/officeDocument/2006/relationships/hyperlink" Target="https://ukrdidactic.com.ua/product/komplekty-rozdatkovi-dlya-lichby-vyvchennya-skladu-chysla-ilyustracziyi-do-typovyh-zadach-osnovnyh-tem-navchalnogo-materialu/" TargetMode="External"/><Relationship Id="rId_hyperlink_342" Type="http://schemas.openxmlformats.org/officeDocument/2006/relationships/hyperlink" Target="https://ukrdidactic.com.ua/product/nabory-kartok-lichylnyj-material-nabir-kyuizenera-plastykovi-geometrychni-figury/" TargetMode="External"/><Relationship Id="rId_hyperlink_343" Type="http://schemas.openxmlformats.org/officeDocument/2006/relationships/hyperlink" Target="https://ukrdidactic.com.ua/product/dydaktychne-pryladdya-logichni-bloky-taktylni-bloky-dlya-rozvytku-myslennya/" TargetMode="External"/><Relationship Id="rId_hyperlink_344" Type="http://schemas.openxmlformats.org/officeDocument/2006/relationships/hyperlink" Target="https://ukrdidactic.com.ua/product/demonstraczijnyj-nabir-modelej-geometrychnyh-til-nabir-mirnyh-litriv/" TargetMode="External"/><Relationship Id="rId_hyperlink_345" Type="http://schemas.openxmlformats.org/officeDocument/2006/relationships/hyperlink" Target="https://ukrdidactic.com.ua/product/nastilnyj-nabir-geometrychnyh-figur/" TargetMode="External"/><Relationship Id="rId_hyperlink_346" Type="http://schemas.openxmlformats.org/officeDocument/2006/relationships/hyperlink" Target="https://ukrdidactic.com.ua/product/chyslova-linijka-vid-0-do-1000-z-naborom-kartok-sotnyamy-desyatkamy-odynyczyamy-komplekt-rozdatkovyj-dlya-lichby-0-1000/" TargetMode="External"/><Relationship Id="rId_hyperlink_347" Type="http://schemas.openxmlformats.org/officeDocument/2006/relationships/hyperlink" Target="https://ukrdidactic.com.ua/product/nabir-modelej-geometrychnyh-figur-geometrychni-tila-ta-yih-vlastyvosti-prozori-geometrychni-ploshhynni-figury/" TargetMode="External"/><Relationship Id="rId_hyperlink_348" Type="http://schemas.openxmlformats.org/officeDocument/2006/relationships/hyperlink" Target="https://ukrdidactic.com.ua/product/nabir-modelej-geometrychnyh-til-ta-figur-zvyazkovi-geometrychni-tverdi-tila/" TargetMode="External"/><Relationship Id="rId_hyperlink_349" Type="http://schemas.openxmlformats.org/officeDocument/2006/relationships/hyperlink" Target="https://ukrdidactic.com.ua/product/nabir-derevyanyh-geometrychnyh-til/" TargetMode="External"/><Relationship Id="rId_hyperlink_350" Type="http://schemas.openxmlformats.org/officeDocument/2006/relationships/hyperlink" Target="https://ukrdidactic.com.ua/product/nabir-modelej-geometrychnyh-figur-geometrychni-tila-ta-yih-vlastyvosti-rozgortky-geometrychnyh-figur/" TargetMode="External"/><Relationship Id="rId_hyperlink_351" Type="http://schemas.openxmlformats.org/officeDocument/2006/relationships/hyperlink" Target="https://ukrdidactic.com.ua/product/nabir-modelej-geometrychnyh-figur-geometrychni-figury-geometrychni-tila-ta-yih-vlastyvosti/" TargetMode="External"/><Relationship Id="rId_hyperlink_352" Type="http://schemas.openxmlformats.org/officeDocument/2006/relationships/hyperlink" Target="https://ukrdidactic.com.ua/product/demonstraczijnyj-nabir-modelej-geometrychnyh-til-geometrychni-figury-geometrychni-tila-ta-yih-vlastyvosti/" TargetMode="External"/><Relationship Id="rId_hyperlink_353" Type="http://schemas.openxmlformats.org/officeDocument/2006/relationships/hyperlink" Target="https://ukrdidactic.com.ua/product/geometrychni-figury-geometrychni-tila-ta-yih-vlastyvosti-modelyuvannya-2d-i-3d-obyektiv-dlya-vyvchennya-geometriyi/" TargetMode="External"/><Relationship Id="rId_hyperlink_354" Type="http://schemas.openxmlformats.org/officeDocument/2006/relationships/hyperlink" Target="https://ukrdidactic.com.ua/product/nabir-odynyczi-obyemu-matematychnyj-kub-plastyk/" TargetMode="External"/><Relationship Id="rId_hyperlink_355" Type="http://schemas.openxmlformats.org/officeDocument/2006/relationships/hyperlink" Target="https://ukrdidactic.com.ua/product/matematychnyj-planshet-7-h-7-plastyk/" TargetMode="External"/><Relationship Id="rId_hyperlink_356" Type="http://schemas.openxmlformats.org/officeDocument/2006/relationships/hyperlink" Target="https://ukrdidactic.com.ua/product/nabir-geometrychnyh-til-laboratornyj/" TargetMode="External"/><Relationship Id="rId_hyperlink_357" Type="http://schemas.openxmlformats.org/officeDocument/2006/relationships/hyperlink" Target="https://ukrdidactic.com.ua/product/nabir-geometrychnyh-modelej/" TargetMode="External"/><Relationship Id="rId_hyperlink_358" Type="http://schemas.openxmlformats.org/officeDocument/2006/relationships/hyperlink" Target="https://ukrdidactic.com.ua/product/komplekt-dydaktychnogo-pryladdya-metodyka-denesha/" TargetMode="External"/><Relationship Id="rId_hyperlink_359" Type="http://schemas.openxmlformats.org/officeDocument/2006/relationships/hyperlink" Target="https://ukrdidactic.com.ua/product/nabir-z-matematyky-rozdatkovyj/" TargetMode="External"/><Relationship Id="rId_hyperlink_360" Type="http://schemas.openxmlformats.org/officeDocument/2006/relationships/hyperlink" Target="https://ukrdidactic.com.ua/product/demonstraczijnyj-nabir-czyfr-i-znakiv-na-magnitah/" TargetMode="External"/><Relationship Id="rId_hyperlink_361" Type="http://schemas.openxmlformats.org/officeDocument/2006/relationships/hyperlink" Target="https://ukrdidactic.com.ua/product/magnitno-markernyj-planshet/" TargetMode="External"/><Relationship Id="rId_hyperlink_362" Type="http://schemas.openxmlformats.org/officeDocument/2006/relationships/hyperlink" Target="https://ukrdidactic.com.ua/product/nabir-dlya-navchannya-czikavi-rahunky/" TargetMode="External"/><Relationship Id="rId_hyperlink_363" Type="http://schemas.openxmlformats.org/officeDocument/2006/relationships/hyperlink" Target="https://ukrdidactic.com.ua/product/nabir-dlya-navchannya-matematychna-vezha/" TargetMode="External"/><Relationship Id="rId_hyperlink_364" Type="http://schemas.openxmlformats.org/officeDocument/2006/relationships/hyperlink" Target="https://ukrdidactic.com.ua/product/nabir-dlya-navchannya-geometrychni-tila-ta-figury/" TargetMode="External"/><Relationship Id="rId_hyperlink_365" Type="http://schemas.openxmlformats.org/officeDocument/2006/relationships/hyperlink" Target="https://ukrdidactic.com.ua/product/nabir-dlya-navchannya-ramka-dlya-doshhok/" TargetMode="External"/><Relationship Id="rId_hyperlink_366" Type="http://schemas.openxmlformats.org/officeDocument/2006/relationships/hyperlink" Target="https://ukrdidactic.com.ua/product/nabir-dlya-navchannya-malyuvannya-figur/" TargetMode="External"/><Relationship Id="rId_hyperlink_367" Type="http://schemas.openxmlformats.org/officeDocument/2006/relationships/hyperlink" Target="https://ukrdidactic.com.ua/product/nabir-dlya-navchannya-napysannya-czyfr/" TargetMode="External"/><Relationship Id="rId_hyperlink_368" Type="http://schemas.openxmlformats.org/officeDocument/2006/relationships/hyperlink" Target="https://ukrdidactic.com.ua/product/gra-vluchnyj-kydok/" TargetMode="External"/><Relationship Id="rId_hyperlink_369" Type="http://schemas.openxmlformats.org/officeDocument/2006/relationships/hyperlink" Target="https://ukrdidactic.com.ua/product/nabir-dlya-navchannya-doshka-dlya-naboru-czikavi-kubyky/" TargetMode="External"/><Relationship Id="rId_hyperlink_370" Type="http://schemas.openxmlformats.org/officeDocument/2006/relationships/hyperlink" Target="https://ukrdidactic.com.ua/product/nabir-dlya-navchannya-matematychni-bloky/" TargetMode="External"/><Relationship Id="rId_hyperlink_371" Type="http://schemas.openxmlformats.org/officeDocument/2006/relationships/hyperlink" Target="https://ukrdidactic.com.ua/product/nabir-dlya-navchannya-logichni-bloky/" TargetMode="External"/><Relationship Id="rId_hyperlink_372" Type="http://schemas.openxmlformats.org/officeDocument/2006/relationships/hyperlink" Target="https://ukrdidactic.com.ua/product/nabir-dlya-navchannya-palychky-kyuyizenera/" TargetMode="External"/><Relationship Id="rId_hyperlink_373" Type="http://schemas.openxmlformats.org/officeDocument/2006/relationships/hyperlink" Target="https://ukrdidactic.com.ua/product/nabor-dlya-obuchenyya-logycheskye-bloky-denesha/" TargetMode="External"/><Relationship Id="rId_hyperlink_374" Type="http://schemas.openxmlformats.org/officeDocument/2006/relationships/hyperlink" Target="https://ukrdidactic.com.ua/product/ruletka-5-m/" TargetMode="External"/><Relationship Id="rId_hyperlink_375" Type="http://schemas.openxmlformats.org/officeDocument/2006/relationships/hyperlink" Target="https://ukrdidactic.com.ua/product/demonstraczijnyj-komplekt-vymiryuvalnyh-pryladiv/" TargetMode="External"/><Relationship Id="rId_hyperlink_376" Type="http://schemas.openxmlformats.org/officeDocument/2006/relationships/hyperlink" Target="https://ukrdidactic.com.ua/product/nastilni-logiko-rozvyvalni-igry/" TargetMode="External"/><Relationship Id="rId_hyperlink_377" Type="http://schemas.openxmlformats.org/officeDocument/2006/relationships/hyperlink" Target="https://ukrdidactic.com.ua/product/nabir-godynnykiv-rozdatkovyh-15-sht/" TargetMode="External"/><Relationship Id="rId_hyperlink_378" Type="http://schemas.openxmlformats.org/officeDocument/2006/relationships/hyperlink" Target="https://ukrdidactic.com.ua/product/laboratorna-model-mehanichnogo-godynnyka-nastilna-2/" TargetMode="External"/><Relationship Id="rId_hyperlink_379" Type="http://schemas.openxmlformats.org/officeDocument/2006/relationships/hyperlink" Target="https://ukrdidactic.com.ua/product/godynnyk-demonstraczijnyj-czyfry-na-magnitah/" TargetMode="External"/><Relationship Id="rId_hyperlink_380" Type="http://schemas.openxmlformats.org/officeDocument/2006/relationships/hyperlink" Target="https://ukrdidactic.com.ua/product/laboratorna-model-mehanichnogo-godynnyka-nastilna/" TargetMode="External"/><Relationship Id="rId_hyperlink_381" Type="http://schemas.openxmlformats.org/officeDocument/2006/relationships/hyperlink" Target="https://ukrdidactic.com.ua/product/demonstraczijna-model-mehanichnogo-godynnyka/" TargetMode="External"/><Relationship Id="rId_hyperlink_382" Type="http://schemas.openxmlformats.org/officeDocument/2006/relationships/hyperlink" Target="https://ukrdidactic.com.ua/product/viyalo-czyfr-vid-1-do-20/" TargetMode="External"/><Relationship Id="rId_hyperlink_383" Type="http://schemas.openxmlformats.org/officeDocument/2006/relationships/hyperlink" Target="https://ukrdidactic.com.ua/product/nabir-mirnogo-posudu-plastykovyj/" TargetMode="External"/><Relationship Id="rId_hyperlink_384" Type="http://schemas.openxmlformats.org/officeDocument/2006/relationships/hyperlink" Target="https://ukrdidactic.com.ua/product/nabir-godynnykiv-pisochnyh/" TargetMode="External"/><Relationship Id="rId_hyperlink_385" Type="http://schemas.openxmlformats.org/officeDocument/2006/relationships/hyperlink" Target="https://ukrdidactic.com.ua/product/matematychne-dzerkalo/" TargetMode="External"/><Relationship Id="rId_hyperlink_386" Type="http://schemas.openxmlformats.org/officeDocument/2006/relationships/hyperlink" Target="https://ukrdidactic.com.ua/product/rahivnyczya-mala/" TargetMode="External"/><Relationship Id="rId_hyperlink_387" Type="http://schemas.openxmlformats.org/officeDocument/2006/relationships/hyperlink" Target="https://ukrdidactic.com.ua/product/rahivnyczya-serednya/" TargetMode="External"/><Relationship Id="rId_hyperlink_388" Type="http://schemas.openxmlformats.org/officeDocument/2006/relationships/hyperlink" Target="https://ukrdidactic.com.ua/product/rahivnyczya-velyka/" TargetMode="External"/><Relationship Id="rId_hyperlink_389" Type="http://schemas.openxmlformats.org/officeDocument/2006/relationships/hyperlink" Target="https://ukrdidactic.com.ua/product/kasa-czyfr-ta-lichylnyj-material-na-magnitah140/" TargetMode="External"/><Relationship Id="rId_hyperlink_390" Type="http://schemas.openxmlformats.org/officeDocument/2006/relationships/hyperlink" Target="https://ukrdidactic.com.ua/product/magnitna-doshka/" TargetMode="External"/><Relationship Id="rId_hyperlink_391" Type="http://schemas.openxmlformats.org/officeDocument/2006/relationships/hyperlink" Target="https://ukrdidactic.com.ua/product/viyalo-godynnykiv-ta-chysel/" TargetMode="External"/><Relationship Id="rId_hyperlink_392" Type="http://schemas.openxmlformats.org/officeDocument/2006/relationships/hyperlink" Target="https://ukrdidactic.com.ua/product/nabir-sklad-chysla-vid-1-do-100/" TargetMode="External"/><Relationship Id="rId_hyperlink_393" Type="http://schemas.openxmlformats.org/officeDocument/2006/relationships/hyperlink" Target="https://ukrdidactic.com.ua/product/viyalo-koloriv-ta-geometrychnyh-figur/" TargetMode="External"/><Relationship Id="rId_hyperlink_394" Type="http://schemas.openxmlformats.org/officeDocument/2006/relationships/hyperlink" Target="https://ukrdidactic.com.ua/product/prozoryj-geometrychne-tablo-z-shtyftamy-11-x-11/" TargetMode="External"/><Relationship Id="rId_hyperlink_395" Type="http://schemas.openxmlformats.org/officeDocument/2006/relationships/hyperlink" Target="https://ukrdidactic.com.ua/product/matematychnyj-planshet/" TargetMode="External"/><Relationship Id="rId_hyperlink_396" Type="http://schemas.openxmlformats.org/officeDocument/2006/relationships/hyperlink" Target="https://ukrdidactic.com.ua/product/nabir-groshovyh-znakiv-rozdatkovyj/" TargetMode="External"/><Relationship Id="rId_hyperlink_397" Type="http://schemas.openxmlformats.org/officeDocument/2006/relationships/hyperlink" Target="https://ukrdidactic.com.ua/product/nabir-modelej-geometrychnyh-til-ta-figur-derevo/" TargetMode="External"/><Relationship Id="rId_hyperlink_398" Type="http://schemas.openxmlformats.org/officeDocument/2006/relationships/hyperlink" Target="https://ukrdidactic.com.ua/product/nabir-modelej-geometrychnyh-til-ta-figur-40h40/" TargetMode="External"/><Relationship Id="rId_hyperlink_399" Type="http://schemas.openxmlformats.org/officeDocument/2006/relationships/hyperlink" Target="https://ukrdidactic.com.ua/product/nabir-modelej-geometrychnyh-til-ta-figur-60h60/" TargetMode="External"/><Relationship Id="rId_hyperlink_400" Type="http://schemas.openxmlformats.org/officeDocument/2006/relationships/hyperlink" Target="https://ukrdidactic.com.ua/product/nabor-dlya-vyvchennya-obyemu/" TargetMode="External"/><Relationship Id="rId_hyperlink_401" Type="http://schemas.openxmlformats.org/officeDocument/2006/relationships/hyperlink" Target="https://ukrdidactic.com.ua/product/navchalnyj-nabir-tangram-15-od/" TargetMode="External"/><Relationship Id="rId_hyperlink_402" Type="http://schemas.openxmlformats.org/officeDocument/2006/relationships/hyperlink" Target="https://ukrdidactic.com.ua/product/tangram-16h16-klasychnyj/" TargetMode="External"/><Relationship Id="rId_hyperlink_403" Type="http://schemas.openxmlformats.org/officeDocument/2006/relationships/hyperlink" Target="https://ukrdidactic.com.ua/product/komplekt-naboriv-inklyuziya/" TargetMode="External"/><Relationship Id="rId_hyperlink_404" Type="http://schemas.openxmlformats.org/officeDocument/2006/relationships/hyperlink" Target="https://ukrdidactic.com.ua/product/linijka-dlya-rahunku-z-plastyku/" TargetMode="External"/><Relationship Id="rId_hyperlink_405" Type="http://schemas.openxmlformats.org/officeDocument/2006/relationships/hyperlink" Target="https://ukrdidactic.com.ua/product/nabir-dlya-navchannya-czikava-linijka/" TargetMode="External"/><Relationship Id="rId_hyperlink_406" Type="http://schemas.openxmlformats.org/officeDocument/2006/relationships/hyperlink" Target="https://ukrdidactic.com.ua/product/terezy-demonstaczijni/" TargetMode="External"/><Relationship Id="rId_hyperlink_407" Type="http://schemas.openxmlformats.org/officeDocument/2006/relationships/hyperlink" Target="https://ukrdidactic.com.ua/product/terezy-z-naborom-vazhkiv/" TargetMode="External"/><Relationship Id="rId_hyperlink_408" Type="http://schemas.openxmlformats.org/officeDocument/2006/relationships/hyperlink" Target="https://ukrdidactic.com.ua/product/vagy-matematychni/" TargetMode="External"/><Relationship Id="rId_hyperlink_409" Type="http://schemas.openxmlformats.org/officeDocument/2006/relationships/hyperlink" Target="https://ukrdidactic.com.ua/product/nabir-modelej-geometrychnyh-til-ta-figur/" TargetMode="External"/><Relationship Id="rId_hyperlink_410" Type="http://schemas.openxmlformats.org/officeDocument/2006/relationships/hyperlink" Target="https://ukrdidactic.com.ua/product/rahunkovi-palychky-kyuyizenera/" TargetMode="External"/><Relationship Id="rId_hyperlink_411" Type="http://schemas.openxmlformats.org/officeDocument/2006/relationships/hyperlink" Target="https://ukrdidactic.com.ua/product/nabor-demonstraczijnyj-dlya-vyvchennya-drobi-na-kruzi/" TargetMode="External"/><Relationship Id="rId_hyperlink_412" Type="http://schemas.openxmlformats.org/officeDocument/2006/relationships/hyperlink" Target="https://ukrdidactic.com.ua/product/nabor-vyvchayemo-drobi/" TargetMode="External"/><Relationship Id="rId_hyperlink_413" Type="http://schemas.openxmlformats.org/officeDocument/2006/relationships/hyperlink" Target="https://ukrdidactic.com.ua/product/nabor-igr-z-matematyky/" TargetMode="External"/><Relationship Id="rId_hyperlink_414" Type="http://schemas.openxmlformats.org/officeDocument/2006/relationships/hyperlink" Target="https://ukrdidactic.com.ua/product/velykyj-nabir-30-igor-dlya-navchannya/" TargetMode="External"/><Relationship Id="rId_hyperlink_415" Type="http://schemas.openxmlformats.org/officeDocument/2006/relationships/hyperlink" Target="https://ukrdidactic.com.ua/product/velykyj-nabir-matematychnyh-igor/" TargetMode="External"/><Relationship Id="rId_hyperlink_416" Type="http://schemas.openxmlformats.org/officeDocument/2006/relationships/hyperlink" Target="https://ukrdidactic.com.ua/product/nabir-magnitnyh-dorozhnih-igr/" TargetMode="External"/><Relationship Id="rId_hyperlink_417" Type="http://schemas.openxmlformats.org/officeDocument/2006/relationships/hyperlink" Target="https://ukrdidactic.com.ua/product/matematyka-1-4-klasy-plakaty/" TargetMode="External"/><Relationship Id="rId_hyperlink_418" Type="http://schemas.openxmlformats.org/officeDocument/2006/relationships/hyperlink" Target="https://ukrdidactic.com.ua/product/kasa-bukv-ta-skladiv-rozdavalna/" TargetMode="External"/><Relationship Id="rId_hyperlink_419" Type="http://schemas.openxmlformats.org/officeDocument/2006/relationships/hyperlink" Target="https://ukrdidactic.com.ua/product/lichylnyj-material-nabir/" TargetMode="External"/><Relationship Id="rId_hyperlink_420" Type="http://schemas.openxmlformats.org/officeDocument/2006/relationships/hyperlink" Target="https://ukrdidactic.com.ua/product/nabir-dydaktychnogo-materialu-na-osnovi-magnitiv/" TargetMode="External"/><Relationship Id="rId_hyperlink_421" Type="http://schemas.openxmlformats.org/officeDocument/2006/relationships/hyperlink" Target="https://ukrdidactic.com.ua/product/nabir-dlya-navchannya-czikavi-kubyky/" TargetMode="External"/><Relationship Id="rId_hyperlink_422" Type="http://schemas.openxmlformats.org/officeDocument/2006/relationships/hyperlink" Target="https://ukrdidactic.com.ua/product/dydaktychni-material-z-vychennya-matematyky/" TargetMode="External"/><Relationship Id="rId_hyperlink_423" Type="http://schemas.openxmlformats.org/officeDocument/2006/relationships/hyperlink" Target="https://ukrdidactic.com.ua/product/nabir-tablycz-z-matematyky/" TargetMode="External"/><Relationship Id="rId_hyperlink_424" Type="http://schemas.openxmlformats.org/officeDocument/2006/relationships/hyperlink" Target="https://ukrdidactic.com.ua/product/magnitnyj-nabir-uchnya-z-matematyky/" TargetMode="External"/><Relationship Id="rId_hyperlink_425" Type="http://schemas.openxmlformats.org/officeDocument/2006/relationships/hyperlink" Target="https://ukrdidactic.com.ua/product/magnytnyj-nabir-uchnya-vchymosya-rahuvaty/" TargetMode="External"/><Relationship Id="rId_hyperlink_426" Type="http://schemas.openxmlformats.org/officeDocument/2006/relationships/hyperlink" Target="https://ukrdidactic.com.ua/product/interaktyvnyj-globus/" TargetMode="External"/><Relationship Id="rId_hyperlink_427" Type="http://schemas.openxmlformats.org/officeDocument/2006/relationships/hyperlink" Target="https://ukrdidactic.com.ua/product/magnitna-karta-pazl-mandruyemo-ukrayinoyu/" TargetMode="External"/><Relationship Id="rId_hyperlink_428" Type="http://schemas.openxmlformats.org/officeDocument/2006/relationships/hyperlink" Target="https://ukrdidactic.com.ua/product/kolekcziya-grunty-2/" TargetMode="External"/><Relationship Id="rId_hyperlink_429" Type="http://schemas.openxmlformats.org/officeDocument/2006/relationships/hyperlink" Target="https://ukrdidactic.com.ua/product/dytyacha-karta-sonyachnoyi-systemy-a1/" TargetMode="External"/><Relationship Id="rId_hyperlink_430" Type="http://schemas.openxmlformats.org/officeDocument/2006/relationships/hyperlink" Target="https://ukrdidactic.com.ua/product/globus-pazl-zemlya-modeli-globusy-fizychnyj-svitu-pivkul/" TargetMode="External"/><Relationship Id="rId_hyperlink_431" Type="http://schemas.openxmlformats.org/officeDocument/2006/relationships/hyperlink" Target="https://ukrdidactic.com.ua/product/anatomichna-model-lyudyny-systema-organiv-tila-lyudyny-tilo-anatomiya-lyudyny/" TargetMode="External"/><Relationship Id="rId_hyperlink_432" Type="http://schemas.openxmlformats.org/officeDocument/2006/relationships/hyperlink" Target="https://ukrdidactic.com.ua/product/nabir-laboratornyj-naukovi-instrumenty-dlya-doslidzhennya/" TargetMode="External"/><Relationship Id="rId_hyperlink_433" Type="http://schemas.openxmlformats.org/officeDocument/2006/relationships/hyperlink" Target="https://ukrdidactic.com.ua/product/komplekt-plakativ-oberigajmo-pryrodu/" TargetMode="External"/><Relationship Id="rId_hyperlink_434" Type="http://schemas.openxmlformats.org/officeDocument/2006/relationships/hyperlink" Target="https://ukrdidactic.com.ua/product/konstruktor-znavecz-super-vymiryuvach/" TargetMode="External"/><Relationship Id="rId_hyperlink_435" Type="http://schemas.openxmlformats.org/officeDocument/2006/relationships/hyperlink" Target="https://ukrdidactic.com.ua/product/laboratornyj-nabir-z-vyvchennya-yavyshha-magnetyzmu-2/" TargetMode="External"/><Relationship Id="rId_hyperlink_436" Type="http://schemas.openxmlformats.org/officeDocument/2006/relationships/hyperlink" Target="https://ukrdidactic.com.ua/product/globus-model-budova-zemli/" TargetMode="External"/><Relationship Id="rId_hyperlink_437" Type="http://schemas.openxmlformats.org/officeDocument/2006/relationships/hyperlink" Target="https://ukrdidactic.com.ua/product/gerbarij-lystyani-dereva-ta-kushhi/" TargetMode="External"/><Relationship Id="rId_hyperlink_438" Type="http://schemas.openxmlformats.org/officeDocument/2006/relationships/hyperlink" Target="https://ukrdidactic.com.ua/product/kolekcziya-mineraly-i-girski-porody-20-vydiv/" TargetMode="External"/><Relationship Id="rId_hyperlink_439" Type="http://schemas.openxmlformats.org/officeDocument/2006/relationships/hyperlink" Target="https://ukrdidactic.com.ua/product/kolekcziya-mineraly-i-girski-porody-40-vydiv/" TargetMode="External"/><Relationship Id="rId_hyperlink_440" Type="http://schemas.openxmlformats.org/officeDocument/2006/relationships/hyperlink" Target="https://ukrdidactic.com.ua/product/gerbarij-roslyny-pryrodnyh-zon-ukrayiny/" TargetMode="External"/><Relationship Id="rId_hyperlink_441" Type="http://schemas.openxmlformats.org/officeDocument/2006/relationships/hyperlink" Target="https://ukrdidactic.com.ua/product/gerbarij-silskogospodarski-roslyny/" TargetMode="External"/><Relationship Id="rId_hyperlink_442" Type="http://schemas.openxmlformats.org/officeDocument/2006/relationships/hyperlink" Target="https://ukrdidactic.com.ua/product/kolekcziya-zrazky-nasinnya-kormovyh-kultur/" TargetMode="External"/><Relationship Id="rId_hyperlink_443" Type="http://schemas.openxmlformats.org/officeDocument/2006/relationships/hyperlink" Target="https://ukrdidactic.com.ua/product/gerbarij-dykorosli-roslyny/" TargetMode="External"/><Relationship Id="rId_hyperlink_444" Type="http://schemas.openxmlformats.org/officeDocument/2006/relationships/hyperlink" Target="https://ukrdidactic.com.ua/product/gerbarij-likarski-roslyny/" TargetMode="External"/><Relationship Id="rId_hyperlink_445" Type="http://schemas.openxmlformats.org/officeDocument/2006/relationships/hyperlink" Target="https://ukrdidactic.com.ua/product/gerbarij-kulturni-roslyny/" TargetMode="External"/><Relationship Id="rId_hyperlink_446" Type="http://schemas.openxmlformats.org/officeDocument/2006/relationships/hyperlink" Target="https://ukrdidactic.com.ua/product/naochna-model-skelet-lyudyny-170-sm/" TargetMode="External"/><Relationship Id="rId_hyperlink_447" Type="http://schemas.openxmlformats.org/officeDocument/2006/relationships/hyperlink" Target="https://ukrdidactic.com.ua/product/konstruktor-syla-vitru/" TargetMode="External"/><Relationship Id="rId_hyperlink_448" Type="http://schemas.openxmlformats.org/officeDocument/2006/relationships/hyperlink" Target="https://ukrdidactic.com.ua/product/nabir-dlya-kursu-navchannya-z-fizyky-ruh-i-mehanizmy/" TargetMode="External"/><Relationship Id="rId_hyperlink_449" Type="http://schemas.openxmlformats.org/officeDocument/2006/relationships/hyperlink" Target="https://ukrdidactic.com.ua/product/naochna-model-anatomiya-tila-lyudyny-prozore/" TargetMode="External"/><Relationship Id="rId_hyperlink_450" Type="http://schemas.openxmlformats.org/officeDocument/2006/relationships/hyperlink" Target="https://ukrdidactic.com.ua/product/dytyacha-karta-ukrayiny-laminovana/" TargetMode="External"/><Relationship Id="rId_hyperlink_451" Type="http://schemas.openxmlformats.org/officeDocument/2006/relationships/hyperlink" Target="https://ukrdidactic.com.ua/product/magnitnyj-kalendar-na-ukrayinskij-movi/" TargetMode="External"/><Relationship Id="rId_hyperlink_452" Type="http://schemas.openxmlformats.org/officeDocument/2006/relationships/hyperlink" Target="https://ukrdidactic.com.ua/product/dytyacha-karta-svitu-laminovana/" TargetMode="External"/><Relationship Id="rId_hyperlink_453" Type="http://schemas.openxmlformats.org/officeDocument/2006/relationships/hyperlink" Target="https://ukrdidactic.com.ua/product/naochna-model-skelet-lyudyny-25sm/" TargetMode="External"/><Relationship Id="rId_hyperlink_454" Type="http://schemas.openxmlformats.org/officeDocument/2006/relationships/hyperlink" Target="https://ukrdidactic.com.ua/product/globus-zoryane-nebo-260-mm-z-pidsvichennyam/" TargetMode="External"/><Relationship Id="rId_hyperlink_455" Type="http://schemas.openxmlformats.org/officeDocument/2006/relationships/hyperlink" Target="https://ukrdidactic.com.ua/product/globus-fizyko-politychnyj-260-mm-z-pidsvichuvannyam/" TargetMode="External"/><Relationship Id="rId_hyperlink_456" Type="http://schemas.openxmlformats.org/officeDocument/2006/relationships/hyperlink" Target="https://ukrdidactic.com.ua/product/globus-politychnyj-pid-starynu-260-mm-z-pidsvichuvannyam/" TargetMode="External"/><Relationship Id="rId_hyperlink_457" Type="http://schemas.openxmlformats.org/officeDocument/2006/relationships/hyperlink" Target="https://ukrdidactic.com.ua/product/globus-politychnyj-pid-starynu-320-mm-z-pidsvichennyam/" TargetMode="External"/><Relationship Id="rId_hyperlink_458" Type="http://schemas.openxmlformats.org/officeDocument/2006/relationships/hyperlink" Target="https://ukrdidactic.com.ua/product/globus-fizychnyj-260-mm-z-pidsvichuvannyam/" TargetMode="External"/><Relationship Id="rId_hyperlink_459" Type="http://schemas.openxmlformats.org/officeDocument/2006/relationships/hyperlink" Target="https://ukrdidactic.com.ua/product/globus-fizychnyj-320-mm-z-pidsvichuvannyam/" TargetMode="External"/><Relationship Id="rId_hyperlink_460" Type="http://schemas.openxmlformats.org/officeDocument/2006/relationships/hyperlink" Target="https://ukrdidactic.com.ua/product/teleskop-uchnya/" TargetMode="External"/><Relationship Id="rId_hyperlink_461" Type="http://schemas.openxmlformats.org/officeDocument/2006/relationships/hyperlink" Target="https://ukrdidactic.com.ua/product/shkilnyj-teleskop/" TargetMode="External"/><Relationship Id="rId_hyperlink_462" Type="http://schemas.openxmlformats.org/officeDocument/2006/relationships/hyperlink" Target="https://ukrdidactic.com.ua/product/plakat-pryrodni-zony-ukrayiny/" TargetMode="External"/><Relationship Id="rId_hyperlink_463" Type="http://schemas.openxmlformats.org/officeDocument/2006/relationships/hyperlink" Target="https://ukrdidactic.com.ua/product/model-fartuh-vnutrishnya-budova-tila-lyudyny/" TargetMode="External"/><Relationship Id="rId_hyperlink_464" Type="http://schemas.openxmlformats.org/officeDocument/2006/relationships/hyperlink" Target="https://ukrdidactic.com.ua/product/plakat-svijski-tvaryny/" TargetMode="External"/><Relationship Id="rId_hyperlink_465" Type="http://schemas.openxmlformats.org/officeDocument/2006/relationships/hyperlink" Target="https://ukrdidactic.com.ua/product/mikroskop-v-kejsi/" TargetMode="External"/><Relationship Id="rId_hyperlink_466" Type="http://schemas.openxmlformats.org/officeDocument/2006/relationships/hyperlink" Target="https://ukrdidactic.com.ua/product/mikroskop-mb-113-40x-400x/" TargetMode="External"/><Relationship Id="rId_hyperlink_467" Type="http://schemas.openxmlformats.org/officeDocument/2006/relationships/hyperlink" Target="https://ukrdidactic.com.ua/product/mikroskop-mixi-40x-640x-z-adapterom-dlya-smartfona/" TargetMode="External"/><Relationship Id="rId_hyperlink_468" Type="http://schemas.openxmlformats.org/officeDocument/2006/relationships/hyperlink" Target="https://ukrdidactic.com.ua/product/czyfrovyj-videomikroskop-10-500x-5-0mpx-lcd/" TargetMode="External"/><Relationship Id="rId_hyperlink_469" Type="http://schemas.openxmlformats.org/officeDocument/2006/relationships/hyperlink" Target="https://ukrdidactic.com.ua/product/czyfrovyj-videomikroskop-20-500x-5-0mpx-3/" TargetMode="External"/><Relationship Id="rId_hyperlink_470" Type="http://schemas.openxmlformats.org/officeDocument/2006/relationships/hyperlink" Target="https://ukrdidactic.com.ua/product/czyfrovyj-mikroskop-10-300x-5-0mpx/" TargetMode="External"/><Relationship Id="rId_hyperlink_471" Type="http://schemas.openxmlformats.org/officeDocument/2006/relationships/hyperlink" Target="https://ukrdidactic.com.ua/product/mikroskop-35x-400x/" TargetMode="External"/><Relationship Id="rId_hyperlink_472" Type="http://schemas.openxmlformats.org/officeDocument/2006/relationships/hyperlink" Target="https://ukrdidactic.com.ua/product/teleskop/" TargetMode="External"/><Relationship Id="rId_hyperlink_473" Type="http://schemas.openxmlformats.org/officeDocument/2006/relationships/hyperlink" Target="https://ukrdidactic.com.ua/product/modelsonyachna-systema/" TargetMode="External"/><Relationship Id="rId_hyperlink_474" Type="http://schemas.openxmlformats.org/officeDocument/2006/relationships/hyperlink" Target="https://ukrdidactic.com.ua/product/telurij-diyucha-model-soncze-zemlya-misyacz/" TargetMode="External"/><Relationship Id="rId_hyperlink_475" Type="http://schemas.openxmlformats.org/officeDocument/2006/relationships/hyperlink" Target="https://ukrdidactic.com.ua/product/globus-fizychnyj-o-260-mm/" TargetMode="External"/><Relationship Id="rId_hyperlink_476" Type="http://schemas.openxmlformats.org/officeDocument/2006/relationships/hyperlink" Target="https://ukrdidactic.com.ua/product/globus-politychnyj-260mm/" TargetMode="External"/><Relationship Id="rId_hyperlink_477" Type="http://schemas.openxmlformats.org/officeDocument/2006/relationships/hyperlink" Target="https://ukrdidactic.com.ua/product/globus-politychnyj-320mm/" TargetMode="External"/><Relationship Id="rId_hyperlink_478" Type="http://schemas.openxmlformats.org/officeDocument/2006/relationships/hyperlink" Target="https://ukrdidactic.com.ua/product/globus-fizychnyj-o-320-mm/" TargetMode="External"/><Relationship Id="rId_hyperlink_479" Type="http://schemas.openxmlformats.org/officeDocument/2006/relationships/hyperlink" Target="https://ukrdidactic.com.ua/product/globus-politychnyj-i-fizychnyj-2-v-1/" TargetMode="External"/><Relationship Id="rId_hyperlink_480" Type="http://schemas.openxmlformats.org/officeDocument/2006/relationships/hyperlink" Target="https://ukrdidactic.com.ua/product/fizychna-karta-ukrayiny/" TargetMode="External"/><Relationship Id="rId_hyperlink_481" Type="http://schemas.openxmlformats.org/officeDocument/2006/relationships/hyperlink" Target="https://ukrdidactic.com.ua/product/politychna-karta-ukrayiny/" TargetMode="External"/><Relationship Id="rId_hyperlink_482" Type="http://schemas.openxmlformats.org/officeDocument/2006/relationships/hyperlink" Target="https://ukrdidactic.com.ua/product/politychna-karta-svitu/" TargetMode="External"/><Relationship Id="rId_hyperlink_483" Type="http://schemas.openxmlformats.org/officeDocument/2006/relationships/hyperlink" Target="https://ukrdidactic.com.ua/product/fizychna-karta-svitu/" TargetMode="External"/><Relationship Id="rId_hyperlink_484" Type="http://schemas.openxmlformats.org/officeDocument/2006/relationships/hyperlink" Target="https://ukrdidactic.com.ua/product/fizychna-karta-pivkul/" TargetMode="External"/><Relationship Id="rId_hyperlink_485" Type="http://schemas.openxmlformats.org/officeDocument/2006/relationships/hyperlink" Target="https://ukrdidactic.com.ua/product/termometr-2-shkaly/" TargetMode="External"/><Relationship Id="rId_hyperlink_486" Type="http://schemas.openxmlformats.org/officeDocument/2006/relationships/hyperlink" Target="https://ukrdidactic.com.ua/product/banka-plastykova-z-kryshkoyu-lupoyu-dlya-sposterezhennya-za-komahamy/" TargetMode="External"/><Relationship Id="rId_hyperlink_487" Type="http://schemas.openxmlformats.org/officeDocument/2006/relationships/hyperlink" Target="https://ukrdidactic.com.ua/product/lupa/" TargetMode="External"/><Relationship Id="rId_hyperlink_488" Type="http://schemas.openxmlformats.org/officeDocument/2006/relationships/hyperlink" Target="https://ukrdidactic.com.ua/product/kompas/" TargetMode="External"/><Relationship Id="rId_hyperlink_489" Type="http://schemas.openxmlformats.org/officeDocument/2006/relationships/hyperlink" Target="https://ukrdidactic.com.ua/product/dytyacha-mapa-ukrayiny/" TargetMode="External"/><Relationship Id="rId_hyperlink_490" Type="http://schemas.openxmlformats.org/officeDocument/2006/relationships/hyperlink" Target="https://ukrdidactic.com.ua/product/dytyacha-mapa-svitu/" TargetMode="External"/><Relationship Id="rId_hyperlink_491" Type="http://schemas.openxmlformats.org/officeDocument/2006/relationships/hyperlink" Target="https://ukrdidactic.com.ua/product/oznajomchi-materialy-gryby-yistivni-ta-otrujni/" TargetMode="External"/><Relationship Id="rId_hyperlink_492" Type="http://schemas.openxmlformats.org/officeDocument/2006/relationships/hyperlink" Target="https://ukrdidactic.com.ua/product/magnit-smugovyj-laboratornyj/" TargetMode="External"/><Relationship Id="rId_hyperlink_493" Type="http://schemas.openxmlformats.org/officeDocument/2006/relationships/hyperlink" Target="https://ukrdidactic.com.ua/product/nabor-yavyshha-magnityzmu/" TargetMode="External"/><Relationship Id="rId_hyperlink_494" Type="http://schemas.openxmlformats.org/officeDocument/2006/relationships/hyperlink" Target="https://ukrdidactic.com.ua/product/kalendar-magnitnyj/" TargetMode="External"/><Relationship Id="rId_hyperlink_495" Type="http://schemas.openxmlformats.org/officeDocument/2006/relationships/hyperlink" Target="https://ukrdidactic.com.ua/product/nush-lepbuk-osin/" TargetMode="External"/><Relationship Id="rId_hyperlink_496" Type="http://schemas.openxmlformats.org/officeDocument/2006/relationships/hyperlink" Target="https://ukrdidactic.com.ua/product/nush-lepbuk-taemnyczi-kosmosu/" TargetMode="External"/><Relationship Id="rId_hyperlink_497" Type="http://schemas.openxmlformats.org/officeDocument/2006/relationships/hyperlink" Target="https://ukrdidactic.com.ua/product/nush-lepbuk-vesna/" TargetMode="External"/><Relationship Id="rId_hyperlink_498" Type="http://schemas.openxmlformats.org/officeDocument/2006/relationships/hyperlink" Target="https://ukrdidactic.com.ua/product/nush-lepbuk-zyma/" TargetMode="External"/><Relationship Id="rId_hyperlink_499" Type="http://schemas.openxmlformats.org/officeDocument/2006/relationships/hyperlink" Target="https://ukrdidactic.com.ua/product/nush-lepbuk-prygody-krapli/" TargetMode="External"/><Relationship Id="rId_hyperlink_500" Type="http://schemas.openxmlformats.org/officeDocument/2006/relationships/hyperlink" Target="https://ukrdidactic.com.ua/product/lepbuk-pozhezhna-bezpeka/" TargetMode="External"/><Relationship Id="rId_hyperlink_501" Type="http://schemas.openxmlformats.org/officeDocument/2006/relationships/hyperlink" Target="https://ukrdidactic.com.ua/product/lepbuk-na-dorozi/" TargetMode="External"/><Relationship Id="rId_hyperlink_502" Type="http://schemas.openxmlformats.org/officeDocument/2006/relationships/hyperlink" Target="https://ukrdidactic.com.ua/product/tematychna-dydaktychna-gra-godynnik-i-chas/" TargetMode="External"/><Relationship Id="rId_hyperlink_503" Type="http://schemas.openxmlformats.org/officeDocument/2006/relationships/hyperlink" Target="https://ukrdidactic.com.ua/product/tematychna-dydaktychna-gra-zolota-osin/" TargetMode="External"/><Relationship Id="rId_hyperlink_504" Type="http://schemas.openxmlformats.org/officeDocument/2006/relationships/hyperlink" Target="https://ukrdidactic.com.ua/product/tematychna-dydaktychna-gra-krasunya-vesna/" TargetMode="External"/><Relationship Id="rId_hyperlink_505" Type="http://schemas.openxmlformats.org/officeDocument/2006/relationships/hyperlink" Target="https://ukrdidactic.com.ua/product/tematychna-dydaktychna-gra-lisova-matematyka/" TargetMode="External"/><Relationship Id="rId_hyperlink_506" Type="http://schemas.openxmlformats.org/officeDocument/2006/relationships/hyperlink" Target="https://ukrdidactic.com.ua/product/tematychna-dydaktychna-gra-moya-ukrayina/" TargetMode="External"/><Relationship Id="rId_hyperlink_507" Type="http://schemas.openxmlformats.org/officeDocument/2006/relationships/hyperlink" Target="https://ukrdidactic.com.ua/product/tematychna-dydaktychna-gra-oriyentuvannya-ditej-u-prostori/" TargetMode="External"/><Relationship Id="rId_hyperlink_508" Type="http://schemas.openxmlformats.org/officeDocument/2006/relationships/hyperlink" Target="https://ukrdidactic.com.ua/product/tematychna-dydaktychna-gra-pryrodni-yavyshha/" TargetMode="External"/><Relationship Id="rId_hyperlink_509" Type="http://schemas.openxmlformats.org/officeDocument/2006/relationships/hyperlink" Target="https://ukrdidactic.com.ua/product/tematychna-dydaktychna-gra-charivnyczya-zyma/" TargetMode="External"/><Relationship Id="rId_hyperlink_510" Type="http://schemas.openxmlformats.org/officeDocument/2006/relationships/hyperlink" Target="https://ukrdidactic.com.ua/product/tematychna-dydaktychna-gra-shho-z-chogo-viroblyayut/" TargetMode="External"/><Relationship Id="rId_hyperlink_511" Type="http://schemas.openxmlformats.org/officeDocument/2006/relationships/hyperlink" Target="https://ukrdidactic.com.ua/product/mij-pershyj-kalendar-magnitni-pazly-a3/" TargetMode="External"/><Relationship Id="rId_hyperlink_512" Type="http://schemas.openxmlformats.org/officeDocument/2006/relationships/hyperlink" Target="https://ukrdidactic.com.ua/product/rozdatkovyj-nabir-mulyazhi-ovochiv-ta-fruktiv/" TargetMode="External"/><Relationship Id="rId_hyperlink_513" Type="http://schemas.openxmlformats.org/officeDocument/2006/relationships/hyperlink" Target="https://ukrdidactic.com.ua/product/demonstraczijnyj-nabir-2/" TargetMode="External"/><Relationship Id="rId_hyperlink_514" Type="http://schemas.openxmlformats.org/officeDocument/2006/relationships/hyperlink" Target="https://ukrdidactic.com.ua/product/demonstraczijnyj-nabir/" TargetMode="External"/><Relationship Id="rId_hyperlink_515" Type="http://schemas.openxmlformats.org/officeDocument/2006/relationships/hyperlink" Target="https://ukrdidactic.com.ua/product/nabir-dlya-doslidiv-z-pryrodoznavstva-pryrodoznavstvo/" TargetMode="External"/><Relationship Id="rId_hyperlink_516" Type="http://schemas.openxmlformats.org/officeDocument/2006/relationships/hyperlink" Target="https://ukrdidactic.com.ua/product/kolekcziya-grunty/" TargetMode="External"/><Relationship Id="rId_hyperlink_517" Type="http://schemas.openxmlformats.org/officeDocument/2006/relationships/hyperlink" Target="https://ukrdidactic.com.ua/product/kolekcziya-nasinnya-i-plody/" TargetMode="External"/><Relationship Id="rId_hyperlink_518" Type="http://schemas.openxmlformats.org/officeDocument/2006/relationships/hyperlink" Target="https://ukrdidactic.com.ua/product/kolekcziya-morske-dno/" TargetMode="External"/><Relationship Id="rId_hyperlink_519" Type="http://schemas.openxmlformats.org/officeDocument/2006/relationships/hyperlink" Target="https://ukrdidactic.com.ua/product/girski-porody-ta-mineraly/" TargetMode="External"/><Relationship Id="rId_hyperlink_520" Type="http://schemas.openxmlformats.org/officeDocument/2006/relationships/hyperlink" Target="https://ukrdidactic.com.ua/product/korysni-kopalyny-ukrayiny/" TargetMode="External"/><Relationship Id="rId_hyperlink_521" Type="http://schemas.openxmlformats.org/officeDocument/2006/relationships/hyperlink" Target="https://ukrdidactic.com.ua/product/kollekcziya-gerbarij-otrujni-roslyny/" TargetMode="External"/><Relationship Id="rId_hyperlink_522" Type="http://schemas.openxmlformats.org/officeDocument/2006/relationships/hyperlink" Target="https://ukrdidactic.com.ua/product/kollekcziya-gerbarij-kulturni-roslyny/" TargetMode="External"/><Relationship Id="rId_hyperlink_523" Type="http://schemas.openxmlformats.org/officeDocument/2006/relationships/hyperlink" Target="https://ukrdidactic.com.ua/product/kollekcziya-gerbarij-dykorosli-roslyny/" TargetMode="External"/><Relationship Id="rId_hyperlink_524" Type="http://schemas.openxmlformats.org/officeDocument/2006/relationships/hyperlink" Target="https://ukrdidactic.com.ua/product/kollekcziya-gerbarij-likarski-roslyny/" TargetMode="External"/><Relationship Id="rId_hyperlink_525" Type="http://schemas.openxmlformats.org/officeDocument/2006/relationships/hyperlink" Target="https://ukrdidactic.com.ua/product/nabir-z-pryrodoznavstva-na-magnitah/" TargetMode="External"/><Relationship Id="rId_hyperlink_526" Type="http://schemas.openxmlformats.org/officeDocument/2006/relationships/hyperlink" Target="https://ukrdidactic.com.ua/product/sekundomir-elektrychnyj/" TargetMode="External"/><Relationship Id="rId_hyperlink_527" Type="http://schemas.openxmlformats.org/officeDocument/2006/relationships/hyperlink" Target="https://ukrdidactic.com.ua/product/nabir-dydaktychnogo-materialu-na-osnovi-magnitiv/" TargetMode="External"/><Relationship Id="rId_hyperlink_528" Type="http://schemas.openxmlformats.org/officeDocument/2006/relationships/hyperlink" Target="https://ukrdidactic.com.ua/product/konstruktory-dlya-vyvchennya-riznyh-konstrukczij-ta-mehanizmiv-nabir-instrumentiv-pryladiv-ta-prystosuvan/" TargetMode="External"/><Relationship Id="rId_hyperlink_529" Type="http://schemas.openxmlformats.org/officeDocument/2006/relationships/hyperlink" Target="https://ukrdidactic.com.ua/product/igrovi-nabory-dlya-konstruyuvannya-z-riznymy-sposobamy-zyednannya-detalej-150-elementiv/" TargetMode="External"/><Relationship Id="rId_hyperlink_530" Type="http://schemas.openxmlformats.org/officeDocument/2006/relationships/hyperlink" Target="https://ukrdidactic.com.ua/product/nabir-tablycz-vidpovidno-do-osnovnyh-tem-navchalnogo-materialu-programy-pochatkovoyi-shkoly-nabir-dlya-kolektyvnoyi-tvorchosti/" TargetMode="External"/><Relationship Id="rId_hyperlink_531" Type="http://schemas.openxmlformats.org/officeDocument/2006/relationships/hyperlink" Target="https://ukrdidactic.com.ua/product/nabir-dlya-kolektyvnoyi-tvorchosti-modelyuvannya-2d-i-3d-obyektiv-vidpovidno-do-osnovnyh-tem-navchalnogo-materialu/" TargetMode="External"/><Relationship Id="rId_hyperlink_532" Type="http://schemas.openxmlformats.org/officeDocument/2006/relationships/hyperlink" Target="https://ukrdidactic.com.ua/product/nabir-dlya-kolektyvnoyi-tvorchosti-rizni-vydy-prylady-ta-pryladdya-dlya-vyvchennya-magnitnyh-vlastyvostej/" TargetMode="External"/><Relationship Id="rId_hyperlink_533" Type="http://schemas.openxmlformats.org/officeDocument/2006/relationships/hyperlink" Target="https://ukrdidactic.com.ua/product/nabir-dlya-kolektyvnoyi-tvorchosti-rozvytkova-gra-dlya-zanyat-v-grupi-dlya-tovaryskyh-zmagan/" TargetMode="External"/><Relationship Id="rId_hyperlink_534" Type="http://schemas.openxmlformats.org/officeDocument/2006/relationships/hyperlink" Target="https://ukrdidactic.com.ua/product/konstruktory-dlya-vyvchennya-riznyh-konstrukczij-ta-mehanizmiv-igrovi-nabory/" TargetMode="External"/><Relationship Id="rId_hyperlink_535" Type="http://schemas.openxmlformats.org/officeDocument/2006/relationships/hyperlink" Target="https://ukrdidactic.com.ua/product/konstruktory-dlya-vyvchennya-riznyh-konstrukczij-ta-mehanizmiv-nabory-dlya-kolektyvnoyi-tvorchosti/" TargetMode="External"/><Relationship Id="rId_hyperlink_536" Type="http://schemas.openxmlformats.org/officeDocument/2006/relationships/hyperlink" Target="https://ukrdidactic.com.ua/product/konstruktor-dlya-vyvchennya-riznyh-konstrukczij-ta-mehanizmiv-instrumenty-navchalni/" TargetMode="External"/><Relationship Id="rId_hyperlink_537" Type="http://schemas.openxmlformats.org/officeDocument/2006/relationships/hyperlink" Target="https://ukrdidactic.com.ua/product/skejt-park-nabir-dlya-kolektyvnoyi-tvorchosti-konstruktor-dlya-vyvchennya-riznyh-konstrukczij-ta-mehanizmiv/" TargetMode="External"/><Relationship Id="rId_hyperlink_538" Type="http://schemas.openxmlformats.org/officeDocument/2006/relationships/hyperlink" Target="https://ukrdidactic.com.ua/product/nabir-dlya-kolektyvnoyi-tvorchosti-magnitnyj-shlyah-dlya-kulky/" TargetMode="External"/><Relationship Id="rId_hyperlink_539" Type="http://schemas.openxmlformats.org/officeDocument/2006/relationships/hyperlink" Target="https://ukrdidactic.com.ua/product/stem-nabir-syla-ta-ruh-demonstraczijnyj-nabir/" TargetMode="External"/><Relationship Id="rId_hyperlink_540" Type="http://schemas.openxmlformats.org/officeDocument/2006/relationships/hyperlink" Target="https://ukrdidactic.com.ua/product/ruhomi-mashyny-i-shesterni-igrovyj-nabir-dlya-konstruyuvannya-z-riznymy-sposobamy-zyednannya-detalej/" TargetMode="External"/><Relationship Id="rId_hyperlink_541" Type="http://schemas.openxmlformats.org/officeDocument/2006/relationships/hyperlink" Target="https://ukrdidactic.com.ua/product/stem-nabir-vyvchennya-yavyshha-poplavka-abo-trymannya-na-vodi-demonstraczijnyj-nabir/" TargetMode="External"/><Relationship Id="rId_hyperlink_542" Type="http://schemas.openxmlformats.org/officeDocument/2006/relationships/hyperlink" Target="https://ukrdidactic.com.ua/product/stem-nabir-prosti-mehanizmy-igrovyj-nabir/" TargetMode="External"/><Relationship Id="rId_hyperlink_543" Type="http://schemas.openxmlformats.org/officeDocument/2006/relationships/hyperlink" Target="https://ukrdidactic.com.ua/product/stem-nabir-magnity-igrovyj-nabir/" TargetMode="External"/><Relationship Id="rId_hyperlink_544" Type="http://schemas.openxmlformats.org/officeDocument/2006/relationships/hyperlink" Target="https://ukrdidactic.com.ua/product/konstruktor-znavecz-180-shem/" TargetMode="External"/><Relationship Id="rId_hyperlink_545" Type="http://schemas.openxmlformats.org/officeDocument/2006/relationships/hyperlink" Target="https://ukrdidactic.com.ua/product/konstruktor-znavecz-pershi-kroky-v-elektroniczi-15-shem/" TargetMode="External"/><Relationship Id="rId_hyperlink_546" Type="http://schemas.openxmlformats.org/officeDocument/2006/relationships/hyperlink" Target="https://ukrdidactic.com.ua/product/konstruktor-znavecz-320-shem/" TargetMode="External"/><Relationship Id="rId_hyperlink_547" Type="http://schemas.openxmlformats.org/officeDocument/2006/relationships/hyperlink" Target="https://ukrdidactic.com.ua/product/konstruktor-znavecz-pershi-kroky-v-elektroniczi-34-shemy/" TargetMode="External"/><Relationship Id="rId_hyperlink_548" Type="http://schemas.openxmlformats.org/officeDocument/2006/relationships/hyperlink" Target="https://ukrdidactic.com.ua/product/konstruktor-znavecz-alternatyvna-%d1%8dnergiya/" TargetMode="External"/><Relationship Id="rId_hyperlink_549" Type="http://schemas.openxmlformats.org/officeDocument/2006/relationships/hyperlink" Target="https://ukrdidactic.com.ua/product/konstruktor-znavecz-svitlo-ta-kolir/" TargetMode="External"/><Relationship Id="rId_hyperlink_550" Type="http://schemas.openxmlformats.org/officeDocument/2006/relationships/hyperlink" Target="https://ukrdidactic.com.ua/product/konstruktor-znavecz-999-shem/" TargetMode="External"/><Relationship Id="rId_hyperlink_551" Type="http://schemas.openxmlformats.org/officeDocument/2006/relationships/hyperlink" Target="https://ukrdidactic.com.ua/product/konstruktor-znavecz-rozumna-mashyna/" TargetMode="External"/><Relationship Id="rId_hyperlink_552" Type="http://schemas.openxmlformats.org/officeDocument/2006/relationships/hyperlink" Target="https://ukrdidactic.com.ua/product/konstruktor-energiya-sonczya-2/" TargetMode="External"/><Relationship Id="rId_hyperlink_553" Type="http://schemas.openxmlformats.org/officeDocument/2006/relationships/hyperlink" Target="https://ukrdidactic.com.ua/product/konstruktor-modeli-z-gumovym-motorom/" TargetMode="External"/><Relationship Id="rId_hyperlink_554" Type="http://schemas.openxmlformats.org/officeDocument/2006/relationships/hyperlink" Target="https://ukrdidactic.com.ua/product/konstruktor-yunyj-inzhener-roboty/" TargetMode="External"/><Relationship Id="rId_hyperlink_555" Type="http://schemas.openxmlformats.org/officeDocument/2006/relationships/hyperlink" Target="https://ukrdidactic.com.ua/product/nabir-dlya-kursu-navchannya-energiya-vitru/" TargetMode="External"/><Relationship Id="rId_hyperlink_556" Type="http://schemas.openxmlformats.org/officeDocument/2006/relationships/hyperlink" Target="https://ukrdidactic.com.ua/product/konstruktor-kosmichni-mashyny/" TargetMode="External"/><Relationship Id="rId_hyperlink_557" Type="http://schemas.openxmlformats.org/officeDocument/2006/relationships/hyperlink" Target="https://ukrdidactic.com.ua/product/konstruktor-sonyachna-energiya/" TargetMode="External"/><Relationship Id="rId_hyperlink_558" Type="http://schemas.openxmlformats.org/officeDocument/2006/relationships/hyperlink" Target="https://ukrdidactic.com.ua/product/konstruktor-magiya-sonczya/" TargetMode="External"/><Relationship Id="rId_hyperlink_559" Type="http://schemas.openxmlformats.org/officeDocument/2006/relationships/hyperlink" Target="https://ukrdidactic.com.ua/product/konstruktor-elektrychna-energiya/" TargetMode="External"/><Relationship Id="rId_hyperlink_560" Type="http://schemas.openxmlformats.org/officeDocument/2006/relationships/hyperlink" Target="https://ukrdidactic.com.ua/product/nabir-dlya-kursu-navchannya-na-klas-robotehnika-ta-novi-tehnologiyi/" TargetMode="External"/><Relationship Id="rId_hyperlink_561" Type="http://schemas.openxmlformats.org/officeDocument/2006/relationships/hyperlink" Target="https://ukrdidactic.com.ua/product/nabir-dlya-kursu-navchannya-na-klas-naukovi-eksperymenty-zelena-energiya/" TargetMode="External"/><Relationship Id="rId_hyperlink_562" Type="http://schemas.openxmlformats.org/officeDocument/2006/relationships/hyperlink" Target="https://ukrdidactic.com.ua/product/nabir-dlya-kursu-navchannya-na-klas-naukovi-eksperymenty-prosti-mashyny/" TargetMode="External"/><Relationship Id="rId_hyperlink_563" Type="http://schemas.openxmlformats.org/officeDocument/2006/relationships/hyperlink" Target="https://ukrdidactic.com.ua/product/ygrovyj-nabir-robot/" TargetMode="External"/><Relationship Id="rId_hyperlink_564" Type="http://schemas.openxmlformats.org/officeDocument/2006/relationships/hyperlink" Target="https://ukrdidactic.com.ua/product/kolekcziya-vydy-tkanyn-ta-nytok/" TargetMode="External"/><Relationship Id="rId_hyperlink_565" Type="http://schemas.openxmlformats.org/officeDocument/2006/relationships/hyperlink" Target="https://ukrdidactic.com.ua/product/kolekcziya-porody-derevyny/" TargetMode="External"/><Relationship Id="rId_hyperlink_566" Type="http://schemas.openxmlformats.org/officeDocument/2006/relationships/hyperlink" Target="https://ukrdidactic.com.ua/product/zmishuvach-koloriv/" TargetMode="External"/><Relationship Id="rId_hyperlink_567" Type="http://schemas.openxmlformats.org/officeDocument/2006/relationships/hyperlink" Target="https://ukrdidactic.com.ua/product/nabir-dlya-konstruyuvannya-z-riznymy-sposobamy-zyednannya-detalej-magnitnyj-konstruktor-118-detalej/" TargetMode="External"/><Relationship Id="rId_hyperlink_568" Type="http://schemas.openxmlformats.org/officeDocument/2006/relationships/hyperlink" Target="https://ukrdidactic.com.ua/product/nush-lepbuk-profesiyi/" TargetMode="External"/><Relationship Id="rId_hyperlink_569" Type="http://schemas.openxmlformats.org/officeDocument/2006/relationships/hyperlink" Target="https://ukrdidactic.com.ua/product/dydaktychna-gra-profesiyi/" TargetMode="External"/><Relationship Id="rId_hyperlink_570" Type="http://schemas.openxmlformats.org/officeDocument/2006/relationships/hyperlink" Target="https://ukrdidactic.com.ua/product/nastilna-gra-z-modelyuvannyam-algorytmiv-rozdatkovi-planshety-klaviatury-paperovi-kartonni/" TargetMode="External"/><Relationship Id="rId_hyperlink_571" Type="http://schemas.openxmlformats.org/officeDocument/2006/relationships/hyperlink" Target="https://ukrdidactic.com.ua/product/matematychna-gra-z-koduvannya-poslidovnostej-rozdatkovi-planshety-klaviatury-paperovi-kartonni/" TargetMode="External"/><Relationship Id="rId_hyperlink_572" Type="http://schemas.openxmlformats.org/officeDocument/2006/relationships/hyperlink" Target="https://ukrdidactic.com.ua/product/robot-mysha-z-polem-dlya-programuvannya-dydaktychnyj-material-dlya-modelyuvannya-algorytmiv/" TargetMode="External"/><Relationship Id="rId_hyperlink_573" Type="http://schemas.openxmlformats.org/officeDocument/2006/relationships/hyperlink" Target="https://ukrdidactic.com.ua/product/komplekt-plakativ-informatyka-2-klas/" TargetMode="External"/><Relationship Id="rId_hyperlink_574" Type="http://schemas.openxmlformats.org/officeDocument/2006/relationships/hyperlink" Target="https://ukrdidactic.com.ua/product/naochnist-novogo-pokolinnya-informatyka-plakaty-2-4-klasy-sd-dysk/" TargetMode="External"/><Relationship Id="rId_hyperlink_575" Type="http://schemas.openxmlformats.org/officeDocument/2006/relationships/hyperlink" Target="https://ukrdidactic.com.ua/product/robototehnichnyj-nabir-dlya-zdijsnennya-programovanogo-ruhu-robot-artie-3000/" TargetMode="External"/><Relationship Id="rId_hyperlink_576" Type="http://schemas.openxmlformats.org/officeDocument/2006/relationships/hyperlink" Target="https://ukrdidactic.com.ua/product/konstruktor-znavecz-vyvchennya-programuvannya/" TargetMode="External"/><Relationship Id="rId_hyperlink_577" Type="http://schemas.openxmlformats.org/officeDocument/2006/relationships/hyperlink" Target="https://ukrdidactic.com.ua/product/nabir-dlya-navchannya-programuvannya-robota/" TargetMode="External"/><Relationship Id="rId_hyperlink_578" Type="http://schemas.openxmlformats.org/officeDocument/2006/relationships/hyperlink" Target="https://ukrdidactic.com.ua/product/igrovyj-nabir-myshka-programovana-igrashka-kartky/" TargetMode="External"/><Relationship Id="rId_hyperlink_579" Type="http://schemas.openxmlformats.org/officeDocument/2006/relationships/hyperlink" Target="https://ukrdidactic.com.ua/product/soczialna-i-zdorovyazberezhuvalna-osvitnya-galuz/" TargetMode="External"/><Relationship Id="rId_hyperlink_580" Type="http://schemas.openxmlformats.org/officeDocument/2006/relationships/hyperlink" Target="https://ukrdidactic.com.ua/product/nabir-dzerkal-pro-mene/" TargetMode="External"/><Relationship Id="rId_hyperlink_581" Type="http://schemas.openxmlformats.org/officeDocument/2006/relationships/hyperlink" Target="https://ukrdidactic.com.ua/product/pravyla-povedinky-v-pryrodnomu-tehnogennomu-ta-soczialnomu-otochenni-vse-pro-simyu-ta-mene/" TargetMode="External"/><Relationship Id="rId_hyperlink_582" Type="http://schemas.openxmlformats.org/officeDocument/2006/relationships/hyperlink" Target="https://ukrdidactic.com.ua/product/korysni-ta-shkidlyvi-zvychky-sercze-anatomiya-lyudyny-komplekty-tablycz/" TargetMode="External"/><Relationship Id="rId_hyperlink_583" Type="http://schemas.openxmlformats.org/officeDocument/2006/relationships/hyperlink" Target="https://ukrdidactic.com.ua/product/osobysta-gigiyena-shkolyara-dzerkalni-doshky-dlya-malyuvannya/" TargetMode="External"/><Relationship Id="rId_hyperlink_584" Type="http://schemas.openxmlformats.org/officeDocument/2006/relationships/hyperlink" Target="https://ukrdidactic.com.ua/product/budova-tila-lyudyny-skelet-anatomiya-lyudyny-komplekty-tablycz/" TargetMode="External"/><Relationship Id="rId_hyperlink_585" Type="http://schemas.openxmlformats.org/officeDocument/2006/relationships/hyperlink" Target="https://ukrdidactic.com.ua/product/fizychna-skladova-zdorovya-zdorovyj-sposib-zhyttya-sportyvnyj-majdanchyk-z-zavdannyamy/" TargetMode="External"/><Relationship Id="rId_hyperlink_586" Type="http://schemas.openxmlformats.org/officeDocument/2006/relationships/hyperlink" Target="https://ukrdidactic.com.ua/product/zhylet-sygnalnyj-dytyachyj-zhovtyj-z-oranzhevym-kantom/" TargetMode="External"/><Relationship Id="rId_hyperlink_587" Type="http://schemas.openxmlformats.org/officeDocument/2006/relationships/hyperlink" Target="https://ukrdidactic.com.ua/product/zhylet-sygnalnyj-dytyachyj-rozhevyj-z-chornym-kantom/" TargetMode="External"/><Relationship Id="rId_hyperlink_588" Type="http://schemas.openxmlformats.org/officeDocument/2006/relationships/hyperlink" Target="https://ukrdidactic.com.ua/product/dytyachyj-svitlovidbyvayuchyj-zhylet-zhovtyj/" TargetMode="External"/><Relationship Id="rId_hyperlink_589" Type="http://schemas.openxmlformats.org/officeDocument/2006/relationships/hyperlink" Target="https://ukrdidactic.com.ua/product/dytyachyj-svitlovidbyvayuchyj-zhylet-pomaranchevyj/" TargetMode="External"/><Relationship Id="rId_hyperlink_590" Type="http://schemas.openxmlformats.org/officeDocument/2006/relationships/hyperlink" Target="https://ukrdidactic.com.ua/product/dytyachyj-svitlovidbyvayuchyj-zhylet-zelenyj/" TargetMode="External"/><Relationship Id="rId_hyperlink_591" Type="http://schemas.openxmlformats.org/officeDocument/2006/relationships/hyperlink" Target="https://ukrdidactic.com.ua/product/sygnalnyj-zhylet-dytyachyj/" TargetMode="External"/><Relationship Id="rId_hyperlink_592" Type="http://schemas.openxmlformats.org/officeDocument/2006/relationships/hyperlink" Target="https://ukrdidactic.com.ua/product/bezkontaktnyj-dezinfektor-dlya-ruk-neor-c2/" TargetMode="External"/><Relationship Id="rId_hyperlink_593" Type="http://schemas.openxmlformats.org/officeDocument/2006/relationships/hyperlink" Target="https://ukrdidactic.com.ua/product/model-obyemna-verhnya-ta-nyzhnya-shhelepa-lyudyny-gigiyena-zubiv/" TargetMode="External"/><Relationship Id="rId_hyperlink_594" Type="http://schemas.openxmlformats.org/officeDocument/2006/relationships/hyperlink" Target="https://ukrdidactic.com.ua/product/ya-u-sviti-plakaty/" TargetMode="External"/><Relationship Id="rId_hyperlink_595" Type="http://schemas.openxmlformats.org/officeDocument/2006/relationships/hyperlink" Target="https://ukrdidactic.com.ua/product/model-doglyadu-za-zubamy-zbilshennya-v-5-raziv/" TargetMode="External"/><Relationship Id="rId_hyperlink_596" Type="http://schemas.openxmlformats.org/officeDocument/2006/relationships/hyperlink" Target="https://ukrdidactic.com.ua/product/naochnist-novogo-pokolinnya-zdorovyj-sposib-zhyttya/" TargetMode="External"/><Relationship Id="rId_hyperlink_597" Type="http://schemas.openxmlformats.org/officeDocument/2006/relationships/hyperlink" Target="https://ukrdidactic.com.ua/product/naochnist-novogo-pokolinnya-osnovy-zdorovya-plakaty-3-4-klas/" TargetMode="External"/><Relationship Id="rId_hyperlink_598" Type="http://schemas.openxmlformats.org/officeDocument/2006/relationships/hyperlink" Target="https://ukrdidactic.com.ua/product/ya-doslidzhuyu-svit-1-2-klas-komlekt-navchalnyh-plakativ/" TargetMode="External"/><Relationship Id="rId_hyperlink_599" Type="http://schemas.openxmlformats.org/officeDocument/2006/relationships/hyperlink" Target="https://ukrdidactic.com.ua/product/model-fartuh-vnutrishnya-budova-tila-lyudyny/" TargetMode="External"/><Relationship Id="rId_hyperlink_600" Type="http://schemas.openxmlformats.org/officeDocument/2006/relationships/hyperlink" Target="https://ukrdidactic.com.ua/product/demonstraczijnyj-komplekt-kartok-dorozhni-znaky/" TargetMode="External"/><Relationship Id="rId_hyperlink_601" Type="http://schemas.openxmlformats.org/officeDocument/2006/relationships/hyperlink" Target="https://ukrdidactic.com.ua/product/viyalo-dorozhni-znaky/" TargetMode="External"/><Relationship Id="rId_hyperlink_602" Type="http://schemas.openxmlformats.org/officeDocument/2006/relationships/hyperlink" Target="https://ukrdidactic.com.ua/product/kylymok-dlya-zanyat-dytyachyj-karemat/" TargetMode="External"/><Relationship Id="rId_hyperlink_603" Type="http://schemas.openxmlformats.org/officeDocument/2006/relationships/hyperlink" Target="https://ukrdidactic.com.ua/product/kylymok-konstruktor-z-pazliv/" TargetMode="External"/><Relationship Id="rId_hyperlink_604" Type="http://schemas.openxmlformats.org/officeDocument/2006/relationships/hyperlink" Target="https://ukrdidactic.com.ua/product/klaviatura-trenuvalna-dlya-pochatkovoyi-shkoly/" TargetMode="External"/><Relationship Id="rId_hyperlink_605" Type="http://schemas.openxmlformats.org/officeDocument/2006/relationships/hyperlink" Target="https://ukrdidactic.com.ua/product/naochnist-novogo-pokolinnya-informatyka/" TargetMode="External"/><Relationship Id="rId_hyperlink_606" Type="http://schemas.openxmlformats.org/officeDocument/2006/relationships/hyperlink" Target="https://ukrdidactic.com.ua/product/nush-lepbuk-prava-dytyny/" TargetMode="External"/><Relationship Id="rId_hyperlink_607" Type="http://schemas.openxmlformats.org/officeDocument/2006/relationships/hyperlink" Target="https://ukrdidactic.com.ua/product/nush-lepbuk-ekologiya/" TargetMode="External"/><Relationship Id="rId_hyperlink_608" Type="http://schemas.openxmlformats.org/officeDocument/2006/relationships/hyperlink" Target="https://ukrdidactic.com.ua/product/dydaktychna-gra-rozumnij-vybir-tovariv/" TargetMode="External"/><Relationship Id="rId_hyperlink_609" Type="http://schemas.openxmlformats.org/officeDocument/2006/relationships/hyperlink" Target="https://ukrdidactic.com.ua/product/stend-plastykovyj-derzhavni-symvoly-ukrayiny/" TargetMode="External"/><Relationship Id="rId_hyperlink_610" Type="http://schemas.openxmlformats.org/officeDocument/2006/relationships/hyperlink" Target="https://ukrdidactic.com.ua/product/nabir-plakativ-ya-v-ukrayini-i-sviti/" TargetMode="External"/><Relationship Id="rId_hyperlink_611" Type="http://schemas.openxmlformats.org/officeDocument/2006/relationships/hyperlink" Target="https://ukrdidactic.com.ua/product/nabir-plakativ-vydatni-postati-ukrayinski-dytyachi-pysmennyky/" TargetMode="External"/><Relationship Id="rId_hyperlink_612" Type="http://schemas.openxmlformats.org/officeDocument/2006/relationships/hyperlink" Target="https://ukrdidactic.com.ua/product/komplekt-plakativ-oberigajmo-pryrodu/" TargetMode="External"/><Relationship Id="rId_hyperlink_613" Type="http://schemas.openxmlformats.org/officeDocument/2006/relationships/hyperlink" Target="https://ukrdidactic.com.ua/product/komplekt-plakativ-tradyczijni-svyata-ukrayiny/" TargetMode="External"/><Relationship Id="rId_hyperlink_614" Type="http://schemas.openxmlformats.org/officeDocument/2006/relationships/hyperlink" Target="https://ukrdidactic.com.ua/product/komplekt-plakativ-ukrayina-ridnyj-kraj/" TargetMode="External"/><Relationship Id="rId_hyperlink_615" Type="http://schemas.openxmlformats.org/officeDocument/2006/relationships/hyperlink" Target="https://ukrdidactic.com.ua/product/komplekt-plakativ-dni-pamyati-ukrayinskogo-narodu/" TargetMode="External"/><Relationship Id="rId_hyperlink_616" Type="http://schemas.openxmlformats.org/officeDocument/2006/relationships/hyperlink" Target="https://ukrdidactic.com.ua/product/moya-krayina-ukrayina-16-kartok-z-rozrobkamy-urokiv-na-zvoroti/" TargetMode="External"/><Relationship Id="rId_hyperlink_617" Type="http://schemas.openxmlformats.org/officeDocument/2006/relationships/hyperlink" Target="https://ukrdidactic.com.ua/product/nabir-kartok-dolonky-prymyrennya/" TargetMode="External"/><Relationship Id="rId_hyperlink_618" Type="http://schemas.openxmlformats.org/officeDocument/2006/relationships/hyperlink" Target="https://ukrdidactic.com.ua/product/prapor-ukrayiny-z-vyshytym-tryzubom/" TargetMode="External"/><Relationship Id="rId_hyperlink_619" Type="http://schemas.openxmlformats.org/officeDocument/2006/relationships/hyperlink" Target="https://ukrdidactic.com.ua/product/prapor-ukrayiny-kabinetnyj/" TargetMode="External"/><Relationship Id="rId_hyperlink_620" Type="http://schemas.openxmlformats.org/officeDocument/2006/relationships/hyperlink" Target="https://ukrdidactic.com.ua/product/nabir-lyalok-v-naczionalnomu-odyazi-ukrayinczi/" TargetMode="External"/><Relationship Id="rId_hyperlink_621" Type="http://schemas.openxmlformats.org/officeDocument/2006/relationships/hyperlink" Target="https://ukrdidactic.com.ua/product/nush-lepbuk-moya-ukrayina/" TargetMode="External"/><Relationship Id="rId_hyperlink_622" Type="http://schemas.openxmlformats.org/officeDocument/2006/relationships/hyperlink" Target="https://ukrdidactic.com.ua/product/tematychna-dydaktychna-gra-symvoly-ukrayiny/" TargetMode="External"/><Relationship Id="rId_hyperlink_623" Type="http://schemas.openxmlformats.org/officeDocument/2006/relationships/hyperlink" Target="https://ukrdidactic.com.ua/product/matematychnyj-planshet-10-h-10-derevo/" TargetMode="External"/><Relationship Id="rId_hyperlink_624" Type="http://schemas.openxmlformats.org/officeDocument/2006/relationships/hyperlink" Target="https://ukrdidactic.com.ua/product/dytyachi-muzychni-instrumenty-marakasy-buben-barabanchyk-udarni-lozhky/" TargetMode="External"/><Relationship Id="rId_hyperlink_625" Type="http://schemas.openxmlformats.org/officeDocument/2006/relationships/hyperlink" Target="https://ukrdidactic.com.ua/product/gipsovi-figury-geometrychnyh-til-dlya-vidlyvannya-modeli-z-prozorogo-plastyku-rozbirni/" TargetMode="External"/><Relationship Id="rId_hyperlink_626" Type="http://schemas.openxmlformats.org/officeDocument/2006/relationships/hyperlink" Target="https://ukrdidactic.com.ua/product/nabir-modelej-geometrychnyh-figur-geometrychni-tila-ta-yih-vlastyvosti-rozgortky-geometrychnyh-figur/" TargetMode="External"/><Relationship Id="rId_hyperlink_627" Type="http://schemas.openxmlformats.org/officeDocument/2006/relationships/hyperlink" Target="https://ukrdidactic.com.ua/product/plakat-shho-rozmovlyaye-domashni-tvaryny/" TargetMode="External"/><Relationship Id="rId_hyperlink_628" Type="http://schemas.openxmlformats.org/officeDocument/2006/relationships/hyperlink" Target="https://ukrdidactic.com.ua/product/stil-dlya-malyuvannya-piskom-z-svitlodiodnym-pidsvitlennyam/" TargetMode="External"/><Relationship Id="rId_hyperlink_629" Type="http://schemas.openxmlformats.org/officeDocument/2006/relationships/hyperlink" Target="https://ukrdidactic.com.ua/product/stil-dlya-malyuvannya-piskom/" TargetMode="External"/><Relationship Id="rId_hyperlink_630" Type="http://schemas.openxmlformats.org/officeDocument/2006/relationships/hyperlink" Target="https://ukrdidactic.com.ua/product/akkustychna-systema/" TargetMode="External"/><Relationship Id="rId_hyperlink_631" Type="http://schemas.openxmlformats.org/officeDocument/2006/relationships/hyperlink" Target="https://ukrdidactic.com.ua/product/nabir-magnitnyh-notnyh-znakiv/" TargetMode="External"/><Relationship Id="rId_hyperlink_632" Type="http://schemas.openxmlformats.org/officeDocument/2006/relationships/hyperlink" Target="https://ukrdidactic.com.ua/product/doshka-z-notnym-stanom-magnitna/" TargetMode="External"/><Relationship Id="rId_hyperlink_633" Type="http://schemas.openxmlformats.org/officeDocument/2006/relationships/hyperlink" Target="https://ukrdidactic.com.ua/product/kamerton/" TargetMode="External"/><Relationship Id="rId_hyperlink_634" Type="http://schemas.openxmlformats.org/officeDocument/2006/relationships/hyperlink" Target="https://ukrdidactic.com.ua/product/nabor-muzychnyh-instrumentiv/" TargetMode="External"/><Relationship Id="rId_hyperlink_635" Type="http://schemas.openxmlformats.org/officeDocument/2006/relationships/hyperlink" Target="https://ukrdidactic.com.ua/product/nastilni-rozvyvalni-igry-komplekt/" TargetMode="External"/><Relationship Id="rId_hyperlink_636" Type="http://schemas.openxmlformats.org/officeDocument/2006/relationships/hyperlink" Target="https://ukrdidactic.com.ua/product/metronom-mehanichnyj/" TargetMode="External"/><Relationship Id="rId_hyperlink_637" Type="http://schemas.openxmlformats.org/officeDocument/2006/relationships/hyperlink" Target="https://ukrdidactic.com.ua/product/nabir-lyalok-v-naczionalnomu-odyazi-ukrayinczi/" TargetMode="External"/><Relationship Id="rId_hyperlink_638" Type="http://schemas.openxmlformats.org/officeDocument/2006/relationships/hyperlink" Target="https://ukrdidactic.com.ua/product/lyalkovyj-teatr-profesiyi/" TargetMode="External"/><Relationship Id="rId_hyperlink_639" Type="http://schemas.openxmlformats.org/officeDocument/2006/relationships/hyperlink" Target="https://ukrdidactic.com.ua/product/lyalkovyj-teatr-tvaryny/" TargetMode="External"/><Relationship Id="rId_hyperlink_640" Type="http://schemas.openxmlformats.org/officeDocument/2006/relationships/hyperlink" Target="https://ukrdidactic.com.ua/product/lyalkovyj-teatr-rodyna/" TargetMode="External"/><Relationship Id="rId_hyperlink_641" Type="http://schemas.openxmlformats.org/officeDocument/2006/relationships/hyperlink" Target="https://ukrdidactic.com.ua/product/profesiyi-rodyna-tvaryny-lyalkovyj-teatr/" TargetMode="External"/><Relationship Id="rId_hyperlink_642" Type="http://schemas.openxmlformats.org/officeDocument/2006/relationships/hyperlink" Target="https://ukrdidactic.com.ua/product/nabir-modelej-geometrychnyh-til-ta-figur/" TargetMode="External"/><Relationship Id="rId_hyperlink_643" Type="http://schemas.openxmlformats.org/officeDocument/2006/relationships/hyperlink" Target="https://ukrdidactic.com.ua/product/multymedyjnyj-proektor-viewsonic-pa503x/" TargetMode="External"/><Relationship Id="rId_hyperlink_644" Type="http://schemas.openxmlformats.org/officeDocument/2006/relationships/hyperlink" Target="https://ukrdidactic.com.ua/product/dokument-kamera-yesvision-gt800a/" TargetMode="External"/><Relationship Id="rId_hyperlink_645" Type="http://schemas.openxmlformats.org/officeDocument/2006/relationships/hyperlink" Target="https://ukrdidactic.com.ua/product/bagatofunkczionalnyj-pristrij-skanerprinterkopir-snpch/" TargetMode="External"/><Relationship Id="rId_hyperlink_646" Type="http://schemas.openxmlformats.org/officeDocument/2006/relationships/hyperlink" Target="https://ukrdidactic.com.ua/product/portrety-ukrayinskyh-ta-zarubizhnyh-pysmennykiv/" TargetMode="External"/><Relationship Id="rId_hyperlink_647" Type="http://schemas.openxmlformats.org/officeDocument/2006/relationships/hyperlink" Target="https://ukrdidactic.com.ua/product/komplekt-stendiv-pryrodni-zony-ukrayiny/" TargetMode="External"/><Relationship Id="rId_hyperlink_648" Type="http://schemas.openxmlformats.org/officeDocument/2006/relationships/hyperlink" Target="https://ukrdidactic.com.ua/product/komplekt-stendiv-dlya-kabinetu-pryrodoznavstva/" TargetMode="External"/><Relationship Id="rId_hyperlink_649" Type="http://schemas.openxmlformats.org/officeDocument/2006/relationships/hyperlink" Target="https://ukrdidactic.com.ua/product/komplekt-stendiv-pryrodoznavstvo/" TargetMode="External"/><Relationship Id="rId_hyperlink_650" Type="http://schemas.openxmlformats.org/officeDocument/2006/relationships/hyperlink" Target="https://ukrdidactic.com.ua/product/komplekt-stendiv-dlya-pochatkovoyi-shkoly/" TargetMode="External"/><Relationship Id="rId_hyperlink_651" Type="http://schemas.openxmlformats.org/officeDocument/2006/relationships/hyperlink" Target="https://ukrdidactic.com.ua/product/klasnyj-kutochok/" TargetMode="External"/><Relationship Id="rId_hyperlink_652" Type="http://schemas.openxmlformats.org/officeDocument/2006/relationships/hyperlink" Target="https://ukrdidactic.com.ua/product/komplekt-stendiv-dlya-nush/" TargetMode="External"/><Relationship Id="rId_hyperlink_653" Type="http://schemas.openxmlformats.org/officeDocument/2006/relationships/hyperlink" Target="https://ukrdidactic.com.ua/product/velykyj-komplekt-stendiv-dlya-pochatkovoyi-shkoly/" TargetMode="External"/><Relationship Id="rId_hyperlink_654" Type="http://schemas.openxmlformats.org/officeDocument/2006/relationships/hyperlink" Target="https://ukrdidactic.com.ua/product/komplet-stendiv-dlya-pochatkovoyi-shkoly/" TargetMode="External"/><Relationship Id="rId_hyperlink_655" Type="http://schemas.openxmlformats.org/officeDocument/2006/relationships/hyperlink" Target="https://ukrdidactic.com.ua/product/mapa-dlya-kabinetu-anglijskoyi-movy/" TargetMode="External"/><Relationship Id="rId_hyperlink_656" Type="http://schemas.openxmlformats.org/officeDocument/2006/relationships/hyperlink" Target="https://ukrdidactic.com.ua/product/komplekt-stendiv-z-anglijskoyi-movy-dlya-molodshoyi-shkoly/" TargetMode="External"/><Relationship Id="rId_hyperlink_657" Type="http://schemas.openxmlformats.org/officeDocument/2006/relationships/hyperlink" Target="https://ukrdidactic.com.ua/product/stend-vyvchayemo-anglijsku-movu/" TargetMode="External"/><Relationship Id="rId_hyperlink_658" Type="http://schemas.openxmlformats.org/officeDocument/2006/relationships/hyperlink" Target="https://ukrdidactic.com.ua/product/stend-z-czyframy-anglijskoyi-movy-numbers/" TargetMode="External"/><Relationship Id="rId_hyperlink_659" Type="http://schemas.openxmlformats.org/officeDocument/2006/relationships/hyperlink" Target="https://ukrdidactic.com.ua/product/komplekt-stendiv-dlya-pochatkovyh-klasiv/" TargetMode="External"/><Relationship Id="rId_hyperlink_660" Type="http://schemas.openxmlformats.org/officeDocument/2006/relationships/hyperlink" Target="https://ukrdidactic.com.ua/product/komplekt-stendiv-ukrayinska-mova/" TargetMode="External"/><Relationship Id="rId_hyperlink_661" Type="http://schemas.openxmlformats.org/officeDocument/2006/relationships/hyperlink" Target="https://ukrdidactic.com.ua/product/komplekt-stendiv-dlya-kabinetu-pochatkovoyi-shkoly/" TargetMode="External"/><Relationship Id="rId_hyperlink_662" Type="http://schemas.openxmlformats.org/officeDocument/2006/relationships/hyperlink" Target="https://ukrdidactic.com.ua/product/modulnyj-verstat-z-chpu-snapmaker-3-v-1/" TargetMode="External"/><Relationship Id="rId_hyperlink_663" Type="http://schemas.openxmlformats.org/officeDocument/2006/relationships/hyperlink" Target="https://ukrdidactic.com.ua/product/xyz-printing-da-vinci-nano/" TargetMode="External"/><Relationship Id="rId_hyperlink_664" Type="http://schemas.openxmlformats.org/officeDocument/2006/relationships/hyperlink" Target="https://ukrdidactic.com.ua/product/xyz-printing-da-vinci-1-0-professional-wifi/" TargetMode="External"/><Relationship Id="rId_hyperlink_665" Type="http://schemas.openxmlformats.org/officeDocument/2006/relationships/hyperlink" Target="https://ukrdidactic.com.ua/product/xyz-printing-da-vinci-1-0-pro-3-in-1-wifi/" TargetMode="External"/><Relationship Id="rId_hyperlink_666" Type="http://schemas.openxmlformats.org/officeDocument/2006/relationships/hyperlink" Target="https://ukrdidactic.com.ua/product/3d-prynter-prime/" TargetMode="External"/><Relationship Id="rId_hyperlink_667" Type="http://schemas.openxmlformats.org/officeDocument/2006/relationships/hyperlink" Target="https://ukrdidactic.com.ua/product/3d-prynter-creality-cr-10s/" TargetMode="External"/><Relationship Id="rId_hyperlink_668" Type="http://schemas.openxmlformats.org/officeDocument/2006/relationships/hyperlink" Target="https://ukrdidactic.com.ua/product/3d-prynter-creatbot-f160/" TargetMode="External"/><Relationship Id="rId_hyperlink_669" Type="http://schemas.openxmlformats.org/officeDocument/2006/relationships/hyperlink" Target="https://ukrdidactic.com.ua/product/dydaktychnyj-3d-prynter-professional-z-wifi/" TargetMode="External"/><Relationship Id="rId_hyperlink_670" Type="http://schemas.openxmlformats.org/officeDocument/2006/relationships/hyperlink" Target="https://ukrdidactic.com.ua/product/perenosnyj-navchalnyj-3d-prynter-nano/" TargetMode="External"/><Relationship Id="rId_hyperlink_671" Type="http://schemas.openxmlformats.org/officeDocument/2006/relationships/hyperlink" Target="https://ukrdidactic.com.ua/product/navchalnyj-3d-prynter/" TargetMode="External"/><Relationship Id="rId_hyperlink_672" Type="http://schemas.openxmlformats.org/officeDocument/2006/relationships/hyperlink" Target="https://ukrdidactic.com.ua/product/3d-prynter-skaner-dlya-navchalnyh-zakladiv-da-vinci-jr-1-0-3in1/" TargetMode="External"/><Relationship Id="rId_hyperlink_673" Type="http://schemas.openxmlformats.org/officeDocument/2006/relationships/hyperlink" Target="https://ukrdidactic.com.ua/product/industrial-pack-dlya-einscan-pro-y-pro/" TargetMode="External"/><Relationship Id="rId_hyperlink_674" Type="http://schemas.openxmlformats.org/officeDocument/2006/relationships/hyperlink" Target="https://ukrdidactic.com.ua/product/3d-skaner-3d-systems-sense/" TargetMode="External"/><Relationship Id="rId_hyperlink_675" Type="http://schemas.openxmlformats.org/officeDocument/2006/relationships/hyperlink" Target="https://ukrdidactic.com.ua/product/3d-skaner-einscan-se/" TargetMode="External"/><Relationship Id="rId_hyperlink_676" Type="http://schemas.openxmlformats.org/officeDocument/2006/relationships/hyperlink" Target="https://ukrdidactic.com.ua/product/3d-skaner-fuel3d/" TargetMode="External"/><Relationship Id="rId_hyperlink_677" Type="http://schemas.openxmlformats.org/officeDocument/2006/relationships/hyperlink" Target="https://ukrdidactic.com.ua/product/metky-dlya-3d-skanyrovanyya-einscan/" TargetMode="External"/><Relationship Id="rId_hyperlink_678" Type="http://schemas.openxmlformats.org/officeDocument/2006/relationships/hyperlink" Target="https://ukrdidactic.com.ua/product/3d-skaner-xyz-printing-3d-2-0-portatyvnyj/" TargetMode="External"/><Relationship Id="rId_hyperlink_679" Type="http://schemas.openxmlformats.org/officeDocument/2006/relationships/hyperlink" Target="https://ukrdidactic.com.ua/product/3d-ruchka-lcd-2s/" TargetMode="External"/><Relationship Id="rId_hyperlink_680" Type="http://schemas.openxmlformats.org/officeDocument/2006/relationships/hyperlink" Target="https://ukrdidactic.com.ua/product/3d-ruchka-myriwell/" TargetMode="External"/><Relationship Id="rId_hyperlink_681" Type="http://schemas.openxmlformats.org/officeDocument/2006/relationships/hyperlink" Target="https://ukrdidactic.com.ua/product/3d-ruchka-bapasco-3d-pen-robot-belaya/" TargetMode="External"/><Relationship Id="rId_hyperlink_682" Type="http://schemas.openxmlformats.org/officeDocument/2006/relationships/hyperlink" Target="https://ukrdidactic.com.ua/product/3d-ruchka-myriwell-lcd-stereo-drawing/" TargetMode="External"/><Relationship Id="rId_hyperlink_683" Type="http://schemas.openxmlformats.org/officeDocument/2006/relationships/hyperlink" Target="https://ukrdidactic.com.ua/product/3d-ruchka-myriwell-rp-200a-golubaya/" TargetMode="External"/><Relationship Id="rId_hyperlink_684" Type="http://schemas.openxmlformats.org/officeDocument/2006/relationships/hyperlink" Target="https://ukrdidactic.com.ua/product/polaroid-ruchka-3d-play/" TargetMode="External"/><Relationship Id="rId_hyperlink_685" Type="http://schemas.openxmlformats.org/officeDocument/2006/relationships/hyperlink" Target="https://ukrdidactic.com.ua/product/polaroid-ruchka-3d-fast-play/" TargetMode="External"/><Relationship Id="rId_hyperlink_686" Type="http://schemas.openxmlformats.org/officeDocument/2006/relationships/hyperlink" Target="https://ukrdidactic.com.ua/product/xyz-printing-da-vinci-cool-nyzkotemperaturna/" TargetMode="External"/><Relationship Id="rId_hyperlink_687" Type="http://schemas.openxmlformats.org/officeDocument/2006/relationships/hyperlink" Target="https://ukrdidactic.com.ua/product/xyz-printing-ruchka-3d-da-vinchi/" TargetMode="External"/><Relationship Id="rId_hyperlink_688" Type="http://schemas.openxmlformats.org/officeDocument/2006/relationships/hyperlink" Target="https://ukrdidactic.com.ua/product/3d-ruchka-bapasko-k3-new-trafaret%d1%8b/" TargetMode="External"/><Relationship Id="rId_hyperlink_689" Type="http://schemas.openxmlformats.org/officeDocument/2006/relationships/hyperlink" Target="https://ukrdidactic.com.ua/product/nabir-plastyka-dlya-3d-ruchky/" TargetMode="External"/><Relationship Id="rId_hyperlink_690" Type="http://schemas.openxmlformats.org/officeDocument/2006/relationships/hyperlink" Target="https://ukrdidactic.com.ua/product/chornyla-dlya-3d-ruchky-creopop-kartrydzhi/" TargetMode="External"/><Relationship Id="rId_hyperlink_691" Type="http://schemas.openxmlformats.org/officeDocument/2006/relationships/hyperlink" Target="https://ukrdidactic.com.ua/product/mehanichna-model-sferokub/" TargetMode="External"/><Relationship Id="rId_hyperlink_692" Type="http://schemas.openxmlformats.org/officeDocument/2006/relationships/hyperlink" Target="https://ukrdidactic.com.ua/product/model-hardi-gardi/" TargetMode="External"/><Relationship Id="rId_hyperlink_693" Type="http://schemas.openxmlformats.org/officeDocument/2006/relationships/hyperlink" Target="https://ukrdidactic.com.ua/product/model-navigator-dat/" TargetMode="External"/><Relationship Id="rId_hyperlink_694" Type="http://schemas.openxmlformats.org/officeDocument/2006/relationships/hyperlink" Target="https://ukrdidactic.com.ua/product/model-manipulyator-na-rejkah/" TargetMode="External"/><Relationship Id="rId_hyperlink_695" Type="http://schemas.openxmlformats.org/officeDocument/2006/relationships/hyperlink" Target="https://ukrdidactic.com.ua/product/model-kodovyj-zamok/" TargetMode="External"/><Relationship Id="rId_hyperlink_696" Type="http://schemas.openxmlformats.org/officeDocument/2006/relationships/hyperlink" Target="https://ukrdidactic.com.ua/product/model-zernozbyralnyj-kombajn/" TargetMode="External"/><Relationship Id="rId_hyperlink_697" Type="http://schemas.openxmlformats.org/officeDocument/2006/relationships/hyperlink" Target="https://ukrdidactic.com.ua/product/model-cylomir/" TargetMode="External"/><Relationship Id="rId_hyperlink_698" Type="http://schemas.openxmlformats.org/officeDocument/2006/relationships/hyperlink" Target="https://ukrdidactic.com.ua/product/model-teatr/" TargetMode="External"/><Relationship Id="rId_hyperlink_699" Type="http://schemas.openxmlformats.org/officeDocument/2006/relationships/hyperlink" Target="https://ukrdidactic.com.ua/product/model-traktor/" TargetMode="External"/><Relationship Id="rId_hyperlink_700" Type="http://schemas.openxmlformats.org/officeDocument/2006/relationships/hyperlink" Target="https://ukrdidactic.com.ua/product/model-pnevmatychnyj-dvygun/" TargetMode="External"/><Relationship Id="rId_hyperlink_701" Type="http://schemas.openxmlformats.org/officeDocument/2006/relationships/hyperlink" Target="https://ukrdidactic.com.ua/product/model-tramvaj/" TargetMode="External"/><Relationship Id="rId_hyperlink_702" Type="http://schemas.openxmlformats.org/officeDocument/2006/relationships/hyperlink" Target="https://ukrdidactic.com.ua/product/model-tajmer-na-20-hvylyn/" TargetMode="External"/><Relationship Id="rId_hyperlink_703" Type="http://schemas.openxmlformats.org/officeDocument/2006/relationships/hyperlink" Target="https://ukrdidactic.com.ua/product/mehanichnyj-3d-pazl-sejf/" TargetMode="External"/><Relationship Id="rId_hyperlink_704" Type="http://schemas.openxmlformats.org/officeDocument/2006/relationships/hyperlink" Target="https://ukrdidactic.com.ua/product/model-mehanichna-shkatulka/" TargetMode="External"/><Relationship Id="rId_hyperlink_705" Type="http://schemas.openxmlformats.org/officeDocument/2006/relationships/hyperlink" Target="https://ukrdidactic.com.ua/product/mehanichna-stem-model-mayatnyk/" TargetMode="External"/><Relationship Id="rId_hyperlink_706" Type="http://schemas.openxmlformats.org/officeDocument/2006/relationships/hyperlink" Target="https://ukrdidactic.com.ua/product/mehanichna-stem-model-korobka-peredach/" TargetMode="External"/><Relationship Id="rId_hyperlink_707" Type="http://schemas.openxmlformats.org/officeDocument/2006/relationships/hyperlink" Target="https://ukrdidactic.com.ua/product/mehanichna-stem-model-lichylnyk/" TargetMode="External"/><Relationship Id="rId_hyperlink_708" Type="http://schemas.openxmlformats.org/officeDocument/2006/relationships/hyperlink" Target="https://ukrdidactic.com.ua/product/mehanichna-stem-model-dyferenczial/" TargetMode="External"/><Relationship Id="rId_hyperlink_709" Type="http://schemas.openxmlformats.org/officeDocument/2006/relationships/hyperlink" Target="https://ukrdidactic.com.ua/product/model-fabryka-robotiv/" TargetMode="External"/><Relationship Id="rId_hyperlink_710" Type="http://schemas.openxmlformats.org/officeDocument/2006/relationships/hyperlink" Target="https://ukrdidactic.com.ua/product/mehanichna-model-kin-mehanoyid/" TargetMode="External"/><Relationship Id="rId_hyperlink_711" Type="http://schemas.openxmlformats.org/officeDocument/2006/relationships/hyperlink" Target="https://ukrdidactic.com.ua/product/mehanichna-model-monokoleso/" TargetMode="External"/><Relationship Id="rId_hyperlink_712" Type="http://schemas.openxmlformats.org/officeDocument/2006/relationships/hyperlink" Target="https://ukrdidactic.com.ua/product/mehanichna-model-lokomotyv-z-tenderom-v-ekspres/" TargetMode="External"/><Relationship Id="rId_hyperlink_713" Type="http://schemas.openxmlformats.org/officeDocument/2006/relationships/hyperlink" Target="https://ukrdidactic.com.ua/product/model-peron/" TargetMode="External"/><Relationship Id="rId_hyperlink_714" Type="http://schemas.openxmlformats.org/officeDocument/2006/relationships/hyperlink" Target="https://ukrdidactic.com.ua/product/model-rejky/" TargetMode="External"/><Relationship Id="rId_hyperlink_715" Type="http://schemas.openxmlformats.org/officeDocument/2006/relationships/hyperlink" Target="https://ukrdidactic.com.ua/product/mehanichna-model-bajk-vm-02/" TargetMode="External"/><Relationship Id="rId_hyperlink_716" Type="http://schemas.openxmlformats.org/officeDocument/2006/relationships/hyperlink" Target="https://ukrdidactic.com.ua/product/mehanichna-model-rodster-vm-01/" TargetMode="External"/><Relationship Id="rId_hyperlink_717" Type="http://schemas.openxmlformats.org/officeDocument/2006/relationships/hyperlink" Target="https://ukrdidactic.com.ua/product/3d-mehanichnyj-pazl-globus/" TargetMode="External"/><Relationship Id="rId_hyperlink_718" Type="http://schemas.openxmlformats.org/officeDocument/2006/relationships/hyperlink" Target="https://ukrdidactic.com.ua/product/derevyana-3d-model-marsobaggi/" TargetMode="External"/><Relationship Id="rId_hyperlink_719" Type="http://schemas.openxmlformats.org/officeDocument/2006/relationships/hyperlink" Target="https://ukrdidactic.com.ua/product/mehanichna-model-stimpank-godynnychok/" TargetMode="External"/><Relationship Id="rId_hyperlink_720" Type="http://schemas.openxmlformats.org/officeDocument/2006/relationships/hyperlink" Target="https://ukrdidactic.com.ua/product/3d-pazl-mehanichnyj-metelyk/" TargetMode="External"/><Relationship Id="rId_hyperlink_721" Type="http://schemas.openxmlformats.org/officeDocument/2006/relationships/hyperlink" Target="https://ukrdidactic.com.ua/product/mehanichna-model-buksyr/" TargetMode="External"/><Relationship Id="rId_hyperlink_722" Type="http://schemas.openxmlformats.org/officeDocument/2006/relationships/hyperlink" Target="https://ukrdidactic.com.ua/product/mehanichna-model-zapuskach-litakiv/" TargetMode="External"/><Relationship Id="rId_hyperlink_723" Type="http://schemas.openxmlformats.org/officeDocument/2006/relationships/hyperlink" Target="https://ukrdidactic.com.ua/product/mehanichna-model-shturval-organajzer/" TargetMode="External"/><Relationship Id="rId_hyperlink_724" Type="http://schemas.openxmlformats.org/officeDocument/2006/relationships/hyperlink" Target="https://ukrdidactic.com.ua/product/mehanichna-model-aviator/" TargetMode="External"/><Relationship Id="rId_hyperlink_725" Type="http://schemas.openxmlformats.org/officeDocument/2006/relationships/hyperlink" Target="https://ukrdidactic.com.ua/product/konstruktor-fischertechnik-profi-dynamika-xxl-ft-544619/" TargetMode="External"/><Relationship Id="rId_hyperlink_726" Type="http://schemas.openxmlformats.org/officeDocument/2006/relationships/hyperlink" Target="https://ukrdidactic.com.ua/product/konstruktor-fischertechnik-profi-dynamika-l2-ft-536621/" TargetMode="External"/><Relationship Id="rId_hyperlink_727" Type="http://schemas.openxmlformats.org/officeDocument/2006/relationships/hyperlink" Target="https://ukrdidactic.com.ua/product/konstruktor-fischertechnik-profi-dynamika-m-ft-533872/" TargetMode="External"/><Relationship Id="rId_hyperlink_728" Type="http://schemas.openxmlformats.org/officeDocument/2006/relationships/hyperlink" Target="https://ukrdidactic.com.ua/product/konstruktor-fischertechnik-profi-dynamika-xl-ft-524327/" TargetMode="External"/><Relationship Id="rId_hyperlink_729" Type="http://schemas.openxmlformats.org/officeDocument/2006/relationships/hyperlink" Target="https://ukrdidactic.com.ua/product/konstruktor-fischertechnik-advanced-traktor-radiokerovanyj-ft-524325/" TargetMode="External"/><Relationship Id="rId_hyperlink_730" Type="http://schemas.openxmlformats.org/officeDocument/2006/relationships/hyperlink" Target="https://ukrdidactic.com.ua/product/konstruktor-fischertechnik-profi-dynamika-s-ft-536620/" TargetMode="External"/><Relationship Id="rId_hyperlink_731" Type="http://schemas.openxmlformats.org/officeDocument/2006/relationships/hyperlink" Target="https://ukrdidactic.com.ua/product/konstruktor-fischertechnik-profi-pnevmatyka-ft-516185/" TargetMode="External"/><Relationship Id="rId_hyperlink_732" Type="http://schemas.openxmlformats.org/officeDocument/2006/relationships/hyperlink" Target="https://ukrdidactic.com.ua/product/dodatkovyj-nabir-fischertechnik-plus-akumulyator-ft-34969/" TargetMode="External"/><Relationship Id="rId_hyperlink_733" Type="http://schemas.openxmlformats.org/officeDocument/2006/relationships/hyperlink" Target="https://ukrdidactic.com.ua/product/konstruktor-fischertechnik-profi-eko-energiya-ft-520400/" TargetMode="External"/><Relationship Id="rId_hyperlink_734" Type="http://schemas.openxmlformats.org/officeDocument/2006/relationships/hyperlink" Target="https://ukrdidactic.com.ua/product/zaryadnyj-prystrij-fischertechnik-ft-505287/" TargetMode="External"/><Relationship Id="rId_hyperlink_735" Type="http://schemas.openxmlformats.org/officeDocument/2006/relationships/hyperlink" Target="https://ukrdidactic.com.ua/product/blok-zhyvlennya-fischertechnik-konstruktor-ft-505283/" TargetMode="External"/><Relationship Id="rId_hyperlink_736" Type="http://schemas.openxmlformats.org/officeDocument/2006/relationships/hyperlink" Target="https://ukrdidactic.com.ua/product/robot-mbot-ranger-bt/" TargetMode="External"/><Relationship Id="rId_hyperlink_737" Type="http://schemas.openxmlformats.org/officeDocument/2006/relationships/hyperlink" Target="https://ukrdidactic.com.ua/product/robot-konstruktor-ultimate-v2-0-robot-kit/" TargetMode="External"/><Relationship Id="rId_hyperlink_738" Type="http://schemas.openxmlformats.org/officeDocument/2006/relationships/hyperlink" Target="https://ukrdidactic.com.ua/product/nabir-aiot-scientist-add-on-pack/" TargetMode="External"/><Relationship Id="rId_hyperlink_739" Type="http://schemas.openxmlformats.org/officeDocument/2006/relationships/hyperlink" Target="https://ukrdidactic.com.ua/product/nabir-aiot-education-toolkit-add-on-pack/" TargetMode="External"/><Relationship Id="rId_hyperlink_740" Type="http://schemas.openxmlformats.org/officeDocument/2006/relationships/hyperlink" Target="https://ukrdidactic.com.ua/product/modulnyj-steam-konstruktor-neuron-creative-lab-kit-2-0/" TargetMode="External"/><Relationship Id="rId_hyperlink_741" Type="http://schemas.openxmlformats.org/officeDocument/2006/relationships/hyperlink" Target="https://ukrdidactic.com.ua/product/konstruktor-fischertechnik-robotics-nabir-vynahidnyka-ft-540586/" TargetMode="External"/><Relationship Id="rId_hyperlink_742" Type="http://schemas.openxmlformats.org/officeDocument/2006/relationships/hyperlink" Target="https://ukrdidactic.com.ua/product/konstruktor-trainingsmodelle-industry-4-0-9v/" TargetMode="External"/><Relationship Id="rId_hyperlink_743" Type="http://schemas.openxmlformats.org/officeDocument/2006/relationships/hyperlink" Target="https://ukrdidactic.com.ua/product/konstruktor-fischertechnik-trainingsmodelle-indeksovana-liniya-ft-51664/" TargetMode="External"/><Relationship Id="rId_hyperlink_744" Type="http://schemas.openxmlformats.org/officeDocument/2006/relationships/hyperlink" Target="https://ukrdidactic.com.ua/product/konstruktor-fischertechnik-trainingsmodelle-multyproczesingova-stancziya-ft-536627/" TargetMode="External"/><Relationship Id="rId_hyperlink_745" Type="http://schemas.openxmlformats.org/officeDocument/2006/relationships/hyperlink" Target="https://ukrdidactic.com.ua/product/stem-nabir-makeblock-mbot-classroom-kit-robot-mbotv1-1-2-nabory-rozshyrennya-gizmos-add-on-packs/" TargetMode="External"/><Relationship Id="rId_hyperlink_746" Type="http://schemas.openxmlformats.org/officeDocument/2006/relationships/hyperlink" Target="https://ukrdidactic.com.ua/product/steam-nabir-makeblock-xy-plotter-robot-kit-v2-0/" TargetMode="External"/><Relationship Id="rId_hyperlink_747" Type="http://schemas.openxmlformats.org/officeDocument/2006/relationships/hyperlink" Target="https://ukrdidactic.com.ua/product/rozshyrennya-dlya-mbot-i-mbot-ranger-gadzhety-spryjnyattya-perception-gizmos-add-on-pack-for-mbot-mbot-ranger-2/" TargetMode="External"/><Relationship Id="rId_hyperlink_748" Type="http://schemas.openxmlformats.org/officeDocument/2006/relationships/hyperlink" Target="https://ukrdidactic.com.ua/product/modulnyj-stem-konstruktor-makeblock-neuron-artist-kit/" TargetMode="External"/><Relationship Id="rId_hyperlink_749" Type="http://schemas.openxmlformats.org/officeDocument/2006/relationships/hyperlink" Target="https://ukrdidactic.com.ua/product/robotyzovanyj-konstruktor-graviyuvalnyk-laserbot-v1-0-blue/" TargetMode="External"/><Relationship Id="rId_hyperlink_750" Type="http://schemas.openxmlformats.org/officeDocument/2006/relationships/hyperlink" Target="https://ukrdidactic.com.ua/product/robotyzovanyj-konstruktor-xy-plotter-robot-kit-v2-0/" TargetMode="External"/><Relationship Id="rId_hyperlink_751" Type="http://schemas.openxmlformats.org/officeDocument/2006/relationships/hyperlink" Target="https://ukrdidactic.com.ua/product/nabor-halocode-standard-kit/" TargetMode="External"/><Relationship Id="rId_hyperlink_752" Type="http://schemas.openxmlformats.org/officeDocument/2006/relationships/hyperlink" Target="https://ukrdidactic.com.ua/product/nabir-ai-iot-robot-education-kit/" TargetMode="External"/><Relationship Id="rId_hyperlink_753" Type="http://schemas.openxmlformats.org/officeDocument/2006/relationships/hyperlink" Target="https://ukrdidactic.com.ua/product/svitlovyj-mech-mbot-ranger-add-on-pack-laser-sword/" TargetMode="External"/><Relationship Id="rId_hyperlink_754" Type="http://schemas.openxmlformats.org/officeDocument/2006/relationships/hyperlink" Target="https://ukrdidactic.com.ua/product/rozshyrennya-mbot-shestynogyj-robot/" TargetMode="External"/><Relationship Id="rId_hyperlink_755" Type="http://schemas.openxmlformats.org/officeDocument/2006/relationships/hyperlink" Target="https://ukrdidactic.com.ua/product/rozshyrennya-mbot-servo-paket/" TargetMode="External"/><Relationship Id="rId_hyperlink_756" Type="http://schemas.openxmlformats.org/officeDocument/2006/relationships/hyperlink" Target="https://ukrdidactic.com.ua/product/nabir-vynahidnyka-inventor-electronic-kit/" TargetMode="External"/><Relationship Id="rId_hyperlink_757" Type="http://schemas.openxmlformats.org/officeDocument/2006/relationships/hyperlink" Target="https://ukrdidactic.com.ua/product/rozshyrennya-dlya-mbot-svitlo-zvukove-shou/" TargetMode="External"/><Relationship Id="rId_hyperlink_758" Type="http://schemas.openxmlformats.org/officeDocument/2006/relationships/hyperlink" Target="https://ukrdidactic.com.ua/product/rozshyrennya-dlya-xy-plotter-2-0-lazerna-nasadka/" TargetMode="External"/><Relationship Id="rId_hyperlink_759" Type="http://schemas.openxmlformats.org/officeDocument/2006/relationships/hyperlink" Target="https://ukrdidactic.com.ua/product/rozshyrennya-dlya-mbot-i-mbot-ranger-rizni-shtukovyny-variety-gizmos-add-on-pack-for-mbot-mbot-ranger-2/" TargetMode="External"/><Relationship Id="rId_hyperlink_760" Type="http://schemas.openxmlformats.org/officeDocument/2006/relationships/hyperlink" Target="https://ukrdidactic.com.ua/product/rozshyrennya-dlya-mbot-i-mbot-ranger-gadzhety-spryjnyattya-perception-gizmos-add-on-pack-for-mbot-mbot-ranger/" TargetMode="External"/><Relationship Id="rId_hyperlink_761" Type="http://schemas.openxmlformats.org/officeDocument/2006/relationships/hyperlink" Target="https://ukrdidactic.com.ua/product/rozshyrennya-dlya-mbot-i-mbot-ranger-rizni-shtukovyny-variety-gizmos-add-on-pack-for-mbot-mbot-ranger/" TargetMode="External"/><Relationship Id="rId_hyperlink_762" Type="http://schemas.openxmlformats.org/officeDocument/2006/relationships/hyperlink" Target="https://ukrdidactic.com.ua/product/konstruktor-znavecz-vyvchennya-programuvannya/" TargetMode="External"/><Relationship Id="rId_hyperlink_763" Type="http://schemas.openxmlformats.org/officeDocument/2006/relationships/hyperlink" Target="https://ukrdidactic.com.ua/product/konstruktor-fischertechnik-robotics-txt-avtomatyzacziya-ft-511933-bez-txt-kontrolera-i-akumulyatora/" TargetMode="External"/><Relationship Id="rId_hyperlink_764" Type="http://schemas.openxmlformats.org/officeDocument/2006/relationships/hyperlink" Target="https://ukrdidactic.com.ua/product/modulnyj-verstat-z-chpu-snapmaker-3-v-1/" TargetMode="External"/><Relationship Id="rId_hyperlink_765" Type="http://schemas.openxmlformats.org/officeDocument/2006/relationships/hyperlink" Target="https://ukrdidactic.com.ua/product/modulnyj-stanok-unimate-1-basic/" TargetMode="External"/><Relationship Id="rId_hyperlink_766" Type="http://schemas.openxmlformats.org/officeDocument/2006/relationships/hyperlink" Target="https://ukrdidactic.com.ua/product/modulnyj-stanok-unimate-1-classic/" TargetMode="External"/><Relationship Id="rId_hyperlink_767" Type="http://schemas.openxmlformats.org/officeDocument/2006/relationships/hyperlink" Target="https://ukrdidactic.com.ua/product/lazernyj-verstat-makeblock-laserbox-pro/" TargetMode="External"/><Relationship Id="rId_hyperlink_768" Type="http://schemas.openxmlformats.org/officeDocument/2006/relationships/hyperlink" Target="https://ukrdidactic.com.ua/product/nastilnyj-frezer-z-chpk/" TargetMode="External"/><Relationship Id="rId_hyperlink_769" Type="http://schemas.openxmlformats.org/officeDocument/2006/relationships/hyperlink" Target="https://ukrdidactic.com.ua/product/robot-codey-rocky/" TargetMode="External"/><Relationship Id="rId_hyperlink_770" Type="http://schemas.openxmlformats.org/officeDocument/2006/relationships/hyperlink" Target="https://ukrdidactic.com.ua/product/robot-makeblock-mtiny/" TargetMode="External"/><Relationship Id="rId_hyperlink_771" Type="http://schemas.openxmlformats.org/officeDocument/2006/relationships/hyperlink" Target="https://ukrdidactic.com.ua/product/dron-modulnyj-airblock-drone/" TargetMode="External"/><Relationship Id="rId_hyperlink_772" Type="http://schemas.openxmlformats.org/officeDocument/2006/relationships/hyperlink" Target="https://ukrdidactic.com.ua/product/stem-nabir-makeblock-mbot-classroom-kit-robot-mbotv1-1-2-nabory-rozshyrennya-gizmos-add-on-packs/" TargetMode="External"/><Relationship Id="rId_hyperlink_773" Type="http://schemas.openxmlformats.org/officeDocument/2006/relationships/hyperlink" Target="https://ukrdidactic.com.ua/product/interaktyvna-parta-intboard-32-z-vbudovanym-kompyuterom-i7-4gb-ssd120gb-win/" TargetMode="External"/><Relationship Id="rId_hyperlink_774" Type="http://schemas.openxmlformats.org/officeDocument/2006/relationships/hyperlink" Target="https://ukrdidactic.com.ua/product/interaktyvna-parta-intboard-24-z-vbudovanym-kompyuterom-z-4core-cpu-4g-ram-32g-rom-android-7-1/" TargetMode="External"/><Relationship Id="rId_hyperlink_775" Type="http://schemas.openxmlformats.org/officeDocument/2006/relationships/hyperlink" Target="https://ukrdidactic.com.ua/product/interaktyvnyj-stil-intboard-style-32%ca%bc%ca%bc-white-z-vbud-kompyuterom-z-4core-cpu-4g-ram-32g-rom-android/" TargetMode="External"/><Relationship Id="rId_hyperlink_776" Type="http://schemas.openxmlformats.org/officeDocument/2006/relationships/hyperlink" Target="https://ukrdidactic.com.ua/product/interaktyvnyj-stil-intboard-zabava-2-0-43%e2%80%b3/" TargetMode="External"/><Relationship Id="rId_hyperlink_777" Type="http://schemas.openxmlformats.org/officeDocument/2006/relationships/hyperlink" Target="https://ukrdidactic.com.ua/product/interaktyvna-pidloga-intboard-senso-fl-182/" TargetMode="External"/><Relationship Id="rId_hyperlink_778" Type="http://schemas.openxmlformats.org/officeDocument/2006/relationships/hyperlink" Target="https://ukrdidactic.com.ua/product/interaktyvna-pidloga-intboard-senso-cl-196/" TargetMode="External"/><Relationship Id="rId_hyperlink_779" Type="http://schemas.openxmlformats.org/officeDocument/2006/relationships/hyperlink" Target="https://ukrdidactic.com.ua/product/interaktyvna-doshka-82-intboard-art-ut-tbi82s-ua/" TargetMode="External"/><Relationship Id="rId_hyperlink_780" Type="http://schemas.openxmlformats.org/officeDocument/2006/relationships/hyperlink" Target="https://ukrdidactic.com.ua/product/interaktyvna-doshka-92-intboard-art-ut-tbi92x/" TargetMode="External"/><Relationship Id="rId_hyperlink_781" Type="http://schemas.openxmlformats.org/officeDocument/2006/relationships/hyperlink" Target="https://ukrdidactic.com.ua/product/interaktyvna-doshka-82-intboard-art-ut-tbi82s/" TargetMode="External"/><Relationship Id="rId_hyperlink_782" Type="http://schemas.openxmlformats.org/officeDocument/2006/relationships/hyperlink" Target="https://ukrdidactic.com.ua/product/interaktyvna-doshka-82-intboard-art-ut-tbi82x-ts-z-rozumnym-lotkom/" TargetMode="External"/><Relationship Id="rId_hyperlink_783" Type="http://schemas.openxmlformats.org/officeDocument/2006/relationships/hyperlink" Target="https://ukrdidactic.com.ua/product/interaktyvna-doshka-82-intboard-art-ut-tbi82x/" TargetMode="External"/><Relationship Id="rId_hyperlink_784" Type="http://schemas.openxmlformats.org/officeDocument/2006/relationships/hyperlink" Target="https://ukrdidactic.com.ua/product/mobilna-stijka-32-55/" TargetMode="External"/><Relationship Id="rId_hyperlink_785" Type="http://schemas.openxmlformats.org/officeDocument/2006/relationships/hyperlink" Target="https://ukrdidactic.com.ua/product/mobilna-stijka-65-86/" TargetMode="External"/><Relationship Id="rId_hyperlink_786" Type="http://schemas.openxmlformats.org/officeDocument/2006/relationships/hyperlink" Target="https://ukrdidactic.com.ua/product/interaktyvnyj-dysplej-intboard-55%e2%80%b3-windows/" TargetMode="External"/><Relationship Id="rId_hyperlink_787" Type="http://schemas.openxmlformats.org/officeDocument/2006/relationships/hyperlink" Target="https://ukrdidactic.com.ua/product/interaktyvnyj-dysplej-intboard-55%e2%80%b3-android/" TargetMode="External"/><Relationship Id="rId_hyperlink_788" Type="http://schemas.openxmlformats.org/officeDocument/2006/relationships/hyperlink" Target="https://ukrdidactic.com.ua/product/interaktyvnyj-dysplej-intboard-43%e2%80%b3-windows/" TargetMode="External"/><Relationship Id="rId_hyperlink_789" Type="http://schemas.openxmlformats.org/officeDocument/2006/relationships/hyperlink" Target="https://ukrdidactic.com.ua/product/interaktyvnyj-dysplej-intboard-43%e2%80%b3-android/" TargetMode="External"/><Relationship Id="rId_hyperlink_790" Type="http://schemas.openxmlformats.org/officeDocument/2006/relationships/hyperlink" Target="https://ukrdidactic.com.ua/product/interaktyvnyj-dysplej-intboard-32%e2%80%b3-windows-ssd-256gb/" TargetMode="External"/><Relationship Id="rId_hyperlink_791" Type="http://schemas.openxmlformats.org/officeDocument/2006/relationships/hyperlink" Target="https://ukrdidactic.com.ua/product/interaktyvnyj-dysplej-intboard-32%e2%80%b3-windows/" TargetMode="External"/><Relationship Id="rId_hyperlink_792" Type="http://schemas.openxmlformats.org/officeDocument/2006/relationships/hyperlink" Target="https://ukrdidactic.com.ua/product/interaktyvnyj-dysplej-intboard-32%e2%80%b3/" TargetMode="External"/><Relationship Id="rId_hyperlink_793" Type="http://schemas.openxmlformats.org/officeDocument/2006/relationships/hyperlink" Target="https://ukrdidactic.com.ua/product/interaktyvnyj-dysplej-intboard-24%e2%80%b3/" TargetMode="External"/><Relationship Id="rId_hyperlink_794" Type="http://schemas.openxmlformats.org/officeDocument/2006/relationships/hyperlink" Target="https://ukrdidactic.com.ua/product/modul-ops-i5-11600-ddr4-16gb-ssd-512gb-uhd750/" TargetMode="External"/><Relationship Id="rId_hyperlink_795" Type="http://schemas.openxmlformats.org/officeDocument/2006/relationships/hyperlink" Target="https://ukrdidactic.com.ua/product/modul-ops-i5-11600-ddr4-8gb-ssd-256gb-uhd750/" TargetMode="External"/><Relationship Id="rId_hyperlink_796" Type="http://schemas.openxmlformats.org/officeDocument/2006/relationships/hyperlink" Target="https://ukrdidactic.com.ua/product/modul-ops-i5-11400-ddr4-8gb-ssd256-gb-uhd730/" TargetMode="External"/><Relationship Id="rId_hyperlink_797" Type="http://schemas.openxmlformats.org/officeDocument/2006/relationships/hyperlink" Target="https://ukrdidactic.com.ua/product/modul-ops-pc-intboard-i5-8400-ddr4-8gb-ssd-256gb-uhd630/" TargetMode="External"/><Relationship Id="rId_hyperlink_798" Type="http://schemas.openxmlformats.org/officeDocument/2006/relationships/hyperlink" Target="https://ukrdidactic.com.ua/product/modul-ops-pc-intboard-i3-8100-ddr4-8gb-ssd-256gb-uhd630/" TargetMode="External"/><Relationship Id="rId_hyperlink_799" Type="http://schemas.openxmlformats.org/officeDocument/2006/relationships/hyperlink" Target="https://ukrdidactic.com.ua/product/modul-ops-i5-9400-ddr4-8gb-ssd-256gb-nvidia-gt1030/" TargetMode="External"/><Relationship Id="rId_hyperlink_800" Type="http://schemas.openxmlformats.org/officeDocument/2006/relationships/hyperlink" Target="https://ukrdidactic.com.ua/product/modul-ops-pc-intboard-i3-8100-ddr4-8gb-ssd-256gb-uhd630-z-panelyu-43-55/" TargetMode="External"/><Relationship Id="rId_hyperlink_801" Type="http://schemas.openxmlformats.org/officeDocument/2006/relationships/hyperlink" Target="https://ukrdidactic.com.ua/product/interaktyvna-panel-intboard-gt86cf-w-android-11-0/" TargetMode="External"/><Relationship Id="rId_hyperlink_802" Type="http://schemas.openxmlformats.org/officeDocument/2006/relationships/hyperlink" Target="https://ukrdidactic.com.ua/product/interaktyvna-panel-intboard-gt75cf-w-android-11-0/" TargetMode="External"/><Relationship Id="rId_hyperlink_803" Type="http://schemas.openxmlformats.org/officeDocument/2006/relationships/hyperlink" Target="https://ukrdidactic.com.ua/product/interaktyvna-panel-intboard-gt65cf-w-android-11-0/" TargetMode="External"/><Relationship Id="rId_hyperlink_804" Type="http://schemas.openxmlformats.org/officeDocument/2006/relationships/hyperlink" Target="https://ukrdidactic.com.ua/product/interaktyvna-panel-intboard-gt86-android-11-0/" TargetMode="External"/><Relationship Id="rId_hyperlink_805" Type="http://schemas.openxmlformats.org/officeDocument/2006/relationships/hyperlink" Target="https://ukrdidactic.com.ua/product/interaktyvna-panel-intboard-gt75-android-11-0/" TargetMode="External"/><Relationship Id="rId_hyperlink_806" Type="http://schemas.openxmlformats.org/officeDocument/2006/relationships/hyperlink" Target="https://ukrdidactic.com.ua/product/interaktyvna-panel-gt65-android-13-0/" TargetMode="External"/><Relationship Id="rId_hyperlink_807" Type="http://schemas.openxmlformats.org/officeDocument/2006/relationships/hyperlink" Target="https://ukrdidactic.com.ua/product/interaktyvna-panel-intboard-gt55/" TargetMode="External"/><Relationship Id="rId_hyperlink_808" Type="http://schemas.openxmlformats.org/officeDocument/2006/relationships/hyperlink" Target="https://ukrdidactic.com.ua/product/interaktyvna-panel-intboard-gt50/" TargetMode="External"/><Relationship Id="rId_hyperlink_809" Type="http://schemas.openxmlformats.org/officeDocument/2006/relationships/hyperlink" Target="https://ukrdidactic.com.ua/product/interaktyvna-panel-intboard-gt43/" TargetMode="External"/><Relationship Id="rId_hyperlink_810" Type="http://schemas.openxmlformats.org/officeDocument/2006/relationships/hyperlink" Target="https://ukrdidactic.com.ua/product/interaktyvnyj-stil-intboard-zabava-2-0-32-rd-red/" TargetMode="External"/><Relationship Id="rId_hyperlink_811" Type="http://schemas.openxmlformats.org/officeDocument/2006/relationships/hyperlink" Target="https://ukrdidactic.com.ua/product/proektor/" TargetMode="External"/><Relationship Id="rId_hyperlink_812" Type="http://schemas.openxmlformats.org/officeDocument/2006/relationships/hyperlink" Target="https://ukrdidactic.com.ua/product/interaktyvna-doshka-82-intboard-art-ut-tbi82s-ua/" TargetMode="External"/><Relationship Id="rId_hyperlink_813" Type="http://schemas.openxmlformats.org/officeDocument/2006/relationships/hyperlink" Target="https://ukrdidactic.com.ua/product/interaktyvna-doshka-92-intboard-art-ut-tbi92x/" TargetMode="External"/><Relationship Id="rId_hyperlink_814" Type="http://schemas.openxmlformats.org/officeDocument/2006/relationships/hyperlink" Target="https://ukrdidactic.com.ua/product/interaktyvna-doshka-82-intboard-art-ut-tbi82s/" TargetMode="External"/><Relationship Id="rId_hyperlink_815" Type="http://schemas.openxmlformats.org/officeDocument/2006/relationships/hyperlink" Target="https://ukrdidactic.com.ua/product/interaktyvna-doshka-82-intboard-art-ut-tbi82x-ts-z-rozumnym-lotkom/" TargetMode="External"/><Relationship Id="rId_hyperlink_816" Type="http://schemas.openxmlformats.org/officeDocument/2006/relationships/hyperlink" Target="https://ukrdidactic.com.ua/product/interaktyvna-doshka-82-intboard-art-ut-tbi82x/" TargetMode="External"/><Relationship Id="rId_hyperlink_817" Type="http://schemas.openxmlformats.org/officeDocument/2006/relationships/hyperlink" Target="https://ukrdidactic.com.ua/product/mobilna-stijka-32-55/" TargetMode="External"/><Relationship Id="rId_hyperlink_818" Type="http://schemas.openxmlformats.org/officeDocument/2006/relationships/hyperlink" Target="https://ukrdidactic.com.ua/product/mobilna-stijka-65-86/" TargetMode="External"/><Relationship Id="rId_hyperlink_819" Type="http://schemas.openxmlformats.org/officeDocument/2006/relationships/hyperlink" Target="https://ukrdidactic.com.ua/product/modul-ops-i5-11600-ddr4-16gb-ssd-512gb-uhd750/" TargetMode="External"/><Relationship Id="rId_hyperlink_820" Type="http://schemas.openxmlformats.org/officeDocument/2006/relationships/hyperlink" Target="https://ukrdidactic.com.ua/product/modul-ops-i5-11600-ddr4-8gb-ssd-256gb-uhd750/" TargetMode="External"/><Relationship Id="rId_hyperlink_821" Type="http://schemas.openxmlformats.org/officeDocument/2006/relationships/hyperlink" Target="https://ukrdidactic.com.ua/product/modul-ops-i5-11400-ddr4-8gb-ssd256-gb-uhd730/" TargetMode="External"/><Relationship Id="rId_hyperlink_822" Type="http://schemas.openxmlformats.org/officeDocument/2006/relationships/hyperlink" Target="https://ukrdidactic.com.ua/product/modul-ops-pc-intboard-i5-8400-ddr4-8gb-ssd-256gb-uhd630/" TargetMode="External"/><Relationship Id="rId_hyperlink_823" Type="http://schemas.openxmlformats.org/officeDocument/2006/relationships/hyperlink" Target="https://ukrdidactic.com.ua/product/modul-ops-pc-intboard-i3-8100-ddr4-8gb-ssd-256gb-uhd630/" TargetMode="External"/><Relationship Id="rId_hyperlink_824" Type="http://schemas.openxmlformats.org/officeDocument/2006/relationships/hyperlink" Target="https://ukrdidactic.com.ua/product/modul-ops-i5-9400-ddr4-8gb-ssd-256gb-nvidia-gt1030/" TargetMode="External"/><Relationship Id="rId_hyperlink_825" Type="http://schemas.openxmlformats.org/officeDocument/2006/relationships/hyperlink" Target="https://ukrdidactic.com.ua/product/modul-ops-pc-intboard-i3-8100-ddr4-8gb-ssd-256gb-uhd630-z-panelyu-43-55/" TargetMode="External"/><Relationship Id="rId_hyperlink_826" Type="http://schemas.openxmlformats.org/officeDocument/2006/relationships/hyperlink" Target="https://ukrdidactic.com.ua/product/interaktyvna-panel-intboard-gt86cf-w-android-11-0/" TargetMode="External"/><Relationship Id="rId_hyperlink_827" Type="http://schemas.openxmlformats.org/officeDocument/2006/relationships/hyperlink" Target="https://ukrdidactic.com.ua/product/interaktyvna-panel-intboard-gt75cf-w-android-11-0/" TargetMode="External"/><Relationship Id="rId_hyperlink_828" Type="http://schemas.openxmlformats.org/officeDocument/2006/relationships/hyperlink" Target="https://ukrdidactic.com.ua/product/interaktyvna-panel-intboard-gt65cf-w-android-11-0/" TargetMode="External"/><Relationship Id="rId_hyperlink_829" Type="http://schemas.openxmlformats.org/officeDocument/2006/relationships/hyperlink" Target="https://ukrdidactic.com.ua/product/interaktyvna-panel-intboard-gt86-android-11-0/" TargetMode="External"/><Relationship Id="rId_hyperlink_830" Type="http://schemas.openxmlformats.org/officeDocument/2006/relationships/hyperlink" Target="https://ukrdidactic.com.ua/product/interaktyvna-panel-intboard-gt75-android-11-0/" TargetMode="External"/><Relationship Id="rId_hyperlink_831" Type="http://schemas.openxmlformats.org/officeDocument/2006/relationships/hyperlink" Target="https://ukrdidactic.com.ua/product/interaktyvna-panel-gt65-android-13-0/" TargetMode="External"/><Relationship Id="rId_hyperlink_832" Type="http://schemas.openxmlformats.org/officeDocument/2006/relationships/hyperlink" Target="https://ukrdidactic.com.ua/product/interaktyvna-panel-intboard-gt55/" TargetMode="External"/><Relationship Id="rId_hyperlink_833" Type="http://schemas.openxmlformats.org/officeDocument/2006/relationships/hyperlink" Target="https://ukrdidactic.com.ua/product/interaktyvna-panel-intboard-gt50/" TargetMode="External"/><Relationship Id="rId_hyperlink_834" Type="http://schemas.openxmlformats.org/officeDocument/2006/relationships/hyperlink" Target="https://ukrdidactic.com.ua/product/interaktyvna-panel-intboard-gt43/" TargetMode="External"/><Relationship Id="rId_hyperlink_835" Type="http://schemas.openxmlformats.org/officeDocument/2006/relationships/hyperlink" Target="https://ukrdidactic.com.ua/product/interaktyvna-panel-edpro-65/" TargetMode="External"/><Relationship Id="rId_hyperlink_836" Type="http://schemas.openxmlformats.org/officeDocument/2006/relationships/hyperlink" Target="https://ukrdidactic.com.ua/product/interaktyvna-panel-edpro-65-integrovana-videokarta/" TargetMode="External"/><Relationship Id="rId_hyperlink_837" Type="http://schemas.openxmlformats.org/officeDocument/2006/relationships/hyperlink" Target="https://ukrdidactic.com.ua/product/interaktyvna-panel-edpro-65-dyskretna-videokarta/" TargetMode="External"/><Relationship Id="rId_hyperlink_838" Type="http://schemas.openxmlformats.org/officeDocument/2006/relationships/hyperlink" Target="https://ukrdidactic.com.ua/product/interaktyvna-panel-edpro-75/" TargetMode="External"/><Relationship Id="rId_hyperlink_839" Type="http://schemas.openxmlformats.org/officeDocument/2006/relationships/hyperlink" Target="https://ukrdidactic.com.ua/product/interaktyvna-panel-edpro-75-integrovana-videokarta/" TargetMode="External"/><Relationship Id="rId_hyperlink_840" Type="http://schemas.openxmlformats.org/officeDocument/2006/relationships/hyperlink" Target="https://ukrdidactic.com.ua/product/interaktyvna-panel-edpro-75-dyskretna-videokarta/" TargetMode="External"/><Relationship Id="rId_hyperlink_841" Type="http://schemas.openxmlformats.org/officeDocument/2006/relationships/hyperlink" Target="https://ukrdidactic.com.ua/product/interakaktyvna-panel-edpro-86/" TargetMode="External"/><Relationship Id="rId_hyperlink_842" Type="http://schemas.openxmlformats.org/officeDocument/2006/relationships/hyperlink" Target="https://ukrdidactic.com.ua/product/interakaktyvna-panel-edpro-86-integrovana-videokarta/" TargetMode="External"/><Relationship Id="rId_hyperlink_843" Type="http://schemas.openxmlformats.org/officeDocument/2006/relationships/hyperlink" Target="https://ukrdidactic.com.ua/product/interaktyvna-panel-edpro-86-dyskretna-videokarta/" TargetMode="External"/><Relationship Id="rId_hyperlink_844" Type="http://schemas.openxmlformats.org/officeDocument/2006/relationships/hyperlink" Target="https://ukrdidactic.com.ua/product/edpro-education-kit/" TargetMode="External"/><Relationship Id="rId_hyperlink_845" Type="http://schemas.openxmlformats.org/officeDocument/2006/relationships/hyperlink" Target="https://ukrdidactic.com.ua/product/interaktyvna-panel-prestigio-multiboard-monoblock-75-l-series-core-i7-cpu-8gb/" TargetMode="External"/><Relationship Id="rId_hyperlink_846" Type="http://schemas.openxmlformats.org/officeDocument/2006/relationships/hyperlink" Target="https://ukrdidactic.com.ua/product/interaktyvna-panel-prestigio-multiboard-monoblock-86-l-series-core-i7-cpu-8gb/" TargetMode="External"/><Relationship Id="rId_hyperlink_847" Type="http://schemas.openxmlformats.org/officeDocument/2006/relationships/hyperlink" Target="https://ukrdidactic.com.ua/product/interaktyvna-panel-prestigio-multiboard-monoblock-98-core-i7-cpu-16gb-ram-512gb-ssd/" TargetMode="External"/><Relationship Id="rId_hyperlink_848" Type="http://schemas.openxmlformats.org/officeDocument/2006/relationships/hyperlink" Target="https://ukrdidactic.com.ua/product/interaktyvna-panel-prestigio-multiboard-70-l-series-core-i5-cpu-8gb/" TargetMode="External"/><Relationship Id="rId_hyperlink_849" Type="http://schemas.openxmlformats.org/officeDocument/2006/relationships/hyperlink" Target="https://ukrdidactic.com.ua/product/stend-prestigio-pmbst01-dlya-interaktyvnoyi-panely-55-98/" TargetMode="External"/><Relationship Id="rId_hyperlink_850" Type="http://schemas.openxmlformats.org/officeDocument/2006/relationships/hyperlink" Target="https://ukrdidactic.com.ua/product/dysplej-dlya-videostiny-prestigio-ids-lcd-video-wall-55-fhd-1920x1080/" TargetMode="External"/><Relationship Id="rId_hyperlink_851" Type="http://schemas.openxmlformats.org/officeDocument/2006/relationships/hyperlink" Target="https://ukrdidactic.com.ua/product/informaczijna-panel-prestigio-ids-lcd-wall-mount-55-uhd-3840x2160/" TargetMode="External"/><Relationship Id="rId_hyperlink_852" Type="http://schemas.openxmlformats.org/officeDocument/2006/relationships/hyperlink" Target="https://ukrdidactic.com.ua/product/interaktyvna-panel-prestigio-multiboard-monoblock-55-l-series-core-i5-cpu-8gb/" TargetMode="External"/><Relationship Id="rId_hyperlink_853" Type="http://schemas.openxmlformats.org/officeDocument/2006/relationships/hyperlink" Target="https://ukrdidactic.com.ua/product/interaktyvna-panel-prestigio-multiboard-monoblock-65-l-series-core-i5-cpu-8gb/" TargetMode="External"/><Relationship Id="rId_hyperlink_854" Type="http://schemas.openxmlformats.org/officeDocument/2006/relationships/hyperlink" Target="https://ukrdidactic.com.ua/product/interaktyvna-panel-prestigio-multiboard-monoblock-65-l-series-core-i7-cpu-8gb/" TargetMode="External"/><Relationship Id="rId_hyperlink_855" Type="http://schemas.openxmlformats.org/officeDocument/2006/relationships/hyperlink" Target="https://ukrdidactic.com.ua/product/interaktyvna-panel-prestigio-multiboard-monoblock-75-l-series-uhd-3840x2160-dual-os-android-8-0-windows-pc-core-i7-cpu-8gb-ram-256gb-ssd-independent-graphics-card-ir-multitouch-20-tp/" TargetMode="External"/><Relationship Id="rId_hyperlink_856" Type="http://schemas.openxmlformats.org/officeDocument/2006/relationships/hyperlink" Target="https://ukrdidactic.com.ua/product/interaktyvna-panel-prestigio-multiboard-monoblock-86-l-series-uhd-3840x2160-dual-os-android-8-0-windows-pc-core-i7-cpu-8gb-ram-256gb-ssd-independent-graphics-card-ir-multitouch-20-tp/" TargetMode="External"/><Relationship Id="rId_hyperlink_857" Type="http://schemas.openxmlformats.org/officeDocument/2006/relationships/hyperlink" Target="https://ukrdidactic.com.ua/product/interaktyvna-panel-prestigio-multiboard-monoblock-98-uhd-3840x2160-dual-os-android-8-0-windows-pc-core-i7-cpu-16gb-ram-512gb-ssd-independent-graphic-card-ir-multitouch-20-tp-1-smart-p/" TargetMode="External"/><Relationship Id="rId_hyperlink_858" Type="http://schemas.openxmlformats.org/officeDocument/2006/relationships/hyperlink" Target="https://ukrdidactic.com.ua/product/interaktyvna-panel-prestigio-multiboard-70-l-series-uhd-3840x2160-windows-pc-core-i5-cpu-8gb-ram-256gb-ssd-independent-graphics-card-ir-multitouch-20-tp-os-windows-10-pro/" TargetMode="External"/><Relationship Id="rId_hyperlink_859" Type="http://schemas.openxmlformats.org/officeDocument/2006/relationships/hyperlink" Target="https://ukrdidactic.com.ua/product/stend-prestigio-pmbst01-dlya-interaktyvnoyi-panely-monobloka-s-rozmirom-ekranu-55-98/" TargetMode="External"/><Relationship Id="rId_hyperlink_860" Type="http://schemas.openxmlformats.org/officeDocument/2006/relationships/hyperlink" Target="https://ukrdidactic.com.ua/product/dysplej-dlya-videostiny-prestigio-ids-lcd-video-wall-55-fhd-1920x1080-landscape-portrait/" TargetMode="External"/><Relationship Id="rId_hyperlink_861" Type="http://schemas.openxmlformats.org/officeDocument/2006/relationships/hyperlink" Target="https://ukrdidactic.com.ua/product/informaczijna-panel-prestigio-ids-lcd-wall-mount-55-uhd-3840x2160-landscape-350cd-m2-hdmi-cec-in-vga-in-usb2-0-in-rs232/" TargetMode="External"/><Relationship Id="rId_hyperlink_862" Type="http://schemas.openxmlformats.org/officeDocument/2006/relationships/hyperlink" Target="https://ukrdidactic.com.ua/product/interaktyvna-panel-prestigio-multiboard-monoblock-55-l-series-uhd-3840x2160-dual-os-android-8-0-windows-pc-core-i5-cpu-8gb-ram-256gb-ssd-independent-graphics-card-ir-multitouch-20-tp/" TargetMode="External"/><Relationship Id="rId_hyperlink_863" Type="http://schemas.openxmlformats.org/officeDocument/2006/relationships/hyperlink" Target="https://ukrdidactic.com.ua/product/interaktyvna-panel-prestigio-multiboard-monoblock-65-l-series-uhd-3840x2160-dual-os-android-8-0-windows-pc-core-i5-cpu-8gb-ram-256gb-ssd-independent-graphics-card-ir-multitouch-20-tp/" TargetMode="External"/><Relationship Id="rId_hyperlink_864" Type="http://schemas.openxmlformats.org/officeDocument/2006/relationships/hyperlink" Target="https://ukrdidactic.com.ua/product/interaktyvna-panel-prestigio-multiboard-monoblock-65-l-series-uhd-3840x2160-dual-os-android-8-0-windows-pc-core-i7-cpu-8gb-ram-256gb-ssd-independent-graphic-card-capacitive-touch-20-t/" TargetMode="External"/><Relationship Id="rId_hyperlink_865" Type="http://schemas.openxmlformats.org/officeDocument/2006/relationships/hyperlink" Target="https://ukrdidactic.com.ua/product/mobilna-stijka-32-55/" TargetMode="External"/><Relationship Id="rId_hyperlink_866" Type="http://schemas.openxmlformats.org/officeDocument/2006/relationships/hyperlink" Target="https://ukrdidactic.com.ua/product/mobilna-stijka-65-86/" TargetMode="External"/><Relationship Id="rId_hyperlink_867" Type="http://schemas.openxmlformats.org/officeDocument/2006/relationships/hyperlink" Target="https://ukrdidactic.com.ua/product/modul-ops-i5-11600-ddr4-16gb-ssd-512gb-uhd750/" TargetMode="External"/><Relationship Id="rId_hyperlink_868" Type="http://schemas.openxmlformats.org/officeDocument/2006/relationships/hyperlink" Target="https://ukrdidactic.com.ua/product/modul-ops-i5-11600-ddr4-8gb-ssd-256gb-uhd750/" TargetMode="External"/><Relationship Id="rId_hyperlink_869" Type="http://schemas.openxmlformats.org/officeDocument/2006/relationships/hyperlink" Target="https://ukrdidactic.com.ua/product/modul-ops-i5-11400-ddr4-8gb-ssd256-gb-uhd730/" TargetMode="External"/><Relationship Id="rId_hyperlink_870" Type="http://schemas.openxmlformats.org/officeDocument/2006/relationships/hyperlink" Target="https://ukrdidactic.com.ua/product/modul-ops-pc-intboard-i5-8400-ddr4-8gb-ssd-256gb-uhd630/" TargetMode="External"/><Relationship Id="rId_hyperlink_871" Type="http://schemas.openxmlformats.org/officeDocument/2006/relationships/hyperlink" Target="https://ukrdidactic.com.ua/product/modul-ops-pc-intboard-i3-8100-ddr4-8gb-ssd-256gb-uhd630/" TargetMode="External"/><Relationship Id="rId_hyperlink_872" Type="http://schemas.openxmlformats.org/officeDocument/2006/relationships/hyperlink" Target="https://ukrdidactic.com.ua/product/modul-ops-i5-9400-ddr4-8gb-ssd-256gb-nvidia-gt1030/" TargetMode="External"/><Relationship Id="rId_hyperlink_873" Type="http://schemas.openxmlformats.org/officeDocument/2006/relationships/hyperlink" Target="https://ukrdidactic.com.ua/product/modul-ops-pc-intboard-i3-8100-ddr4-8gb-ssd-256gb-uhd630-z-panelyu-43-55/" TargetMode="External"/><Relationship Id="rId_hyperlink_874" Type="http://schemas.openxmlformats.org/officeDocument/2006/relationships/hyperlink" Target="https://ukrdidactic.com.ua/product/interaktyvna-panel-intboard-gt86cf-w-android-11-0/" TargetMode="External"/><Relationship Id="rId_hyperlink_875" Type="http://schemas.openxmlformats.org/officeDocument/2006/relationships/hyperlink" Target="https://ukrdidactic.com.ua/product/interaktyvna-panel-intboard-gt75cf-w-android-11-0/" TargetMode="External"/><Relationship Id="rId_hyperlink_876" Type="http://schemas.openxmlformats.org/officeDocument/2006/relationships/hyperlink" Target="https://ukrdidactic.com.ua/product/interaktyvna-panel-intboard-gt65cf-w-android-11-0/" TargetMode="External"/><Relationship Id="rId_hyperlink_877" Type="http://schemas.openxmlformats.org/officeDocument/2006/relationships/hyperlink" Target="https://ukrdidactic.com.ua/product/interaktyvna-panel-intboard-gt86-android-11-0/" TargetMode="External"/><Relationship Id="rId_hyperlink_878" Type="http://schemas.openxmlformats.org/officeDocument/2006/relationships/hyperlink" Target="https://ukrdidactic.com.ua/product/interaktyvna-panel-intboard-gt75-android-11-0/" TargetMode="External"/><Relationship Id="rId_hyperlink_879" Type="http://schemas.openxmlformats.org/officeDocument/2006/relationships/hyperlink" Target="https://ukrdidactic.com.ua/product/interaktyvna-panel-gt65-android-13-0/" TargetMode="External"/><Relationship Id="rId_hyperlink_880" Type="http://schemas.openxmlformats.org/officeDocument/2006/relationships/hyperlink" Target="https://ukrdidactic.com.ua/product/interaktyvna-panel-intboard-gt55/" TargetMode="External"/><Relationship Id="rId_hyperlink_881" Type="http://schemas.openxmlformats.org/officeDocument/2006/relationships/hyperlink" Target="https://ukrdidactic.com.ua/product/interaktyvna-panel-intboard-gt50/" TargetMode="External"/><Relationship Id="rId_hyperlink_882" Type="http://schemas.openxmlformats.org/officeDocument/2006/relationships/hyperlink" Target="https://ukrdidactic.com.ua/product/interaktyvna-panel-intboard-gt43/" TargetMode="External"/><Relationship Id="rId_hyperlink_883" Type="http://schemas.openxmlformats.org/officeDocument/2006/relationships/hyperlink" Target="https://ukrdidactic.com.ua/product/interaktyvna-panel-prestigio-multiboard-monoblock-75-l-series-uhd-3840x2160-dual-os-android-8-0-windows-pc-core-i7-cpu-8gb-ram-256gb-ssd-independent-graphics-card-ir-multitouch-20-tp/" TargetMode="External"/><Relationship Id="rId_hyperlink_884" Type="http://schemas.openxmlformats.org/officeDocument/2006/relationships/hyperlink" Target="https://ukrdidactic.com.ua/product/interaktyvna-panel-prestigio-multiboard-monoblock-86-l-series-uhd-3840x2160-dual-os-android-8-0-windows-pc-core-i7-cpu-8gb-ram-256gb-ssd-independent-graphics-card-ir-multitouch-20-tp/" TargetMode="External"/><Relationship Id="rId_hyperlink_885" Type="http://schemas.openxmlformats.org/officeDocument/2006/relationships/hyperlink" Target="https://ukrdidactic.com.ua/product/interaktyvna-panel-prestigio-multiboard-monoblock-98-uhd-3840x2160-dual-os-android-8-0-windows-pc-core-i7-cpu-16gb-ram-512gb-ssd-independent-graphic-card-ir-multitouch-20-tp-1-smart-p/" TargetMode="External"/><Relationship Id="rId_hyperlink_886" Type="http://schemas.openxmlformats.org/officeDocument/2006/relationships/hyperlink" Target="https://ukrdidactic.com.ua/product/interaktyvna-panel-prestigio-multiboard-70-l-series-uhd-3840x2160-windows-pc-core-i5-cpu-8gb-ram-256gb-ssd-independent-graphics-card-ir-multitouch-20-tp-os-windows-10-pro/" TargetMode="External"/><Relationship Id="rId_hyperlink_887" Type="http://schemas.openxmlformats.org/officeDocument/2006/relationships/hyperlink" Target="https://ukrdidactic.com.ua/product/stend-prestigio-pmbst01-dlya-interaktyvnoyi-panely-monobloka-s-rozmirom-ekranu-55-98/" TargetMode="External"/><Relationship Id="rId_hyperlink_888" Type="http://schemas.openxmlformats.org/officeDocument/2006/relationships/hyperlink" Target="https://ukrdidactic.com.ua/product/dysplej-dlya-videostiny-prestigio-ids-lcd-video-wall-55-fhd-1920x1080-landscape-portrait/" TargetMode="External"/><Relationship Id="rId_hyperlink_889" Type="http://schemas.openxmlformats.org/officeDocument/2006/relationships/hyperlink" Target="https://ukrdidactic.com.ua/product/informaczijna-panel-prestigio-ids-lcd-wall-mount-55-uhd-3840x2160-landscape-350cd-m2-hdmi-cec-in-vga-in-usb2-0-in-rs232/" TargetMode="External"/><Relationship Id="rId_hyperlink_890" Type="http://schemas.openxmlformats.org/officeDocument/2006/relationships/hyperlink" Target="https://ukrdidactic.com.ua/product/interaktyvna-panel-prestigio-multiboard-monoblock-55-l-series-uhd-3840x2160-dual-os-android-8-0-windows-pc-core-i5-cpu-8gb-ram-256gb-ssd-independent-graphics-card-ir-multitouch-20-tp/" TargetMode="External"/><Relationship Id="rId_hyperlink_891" Type="http://schemas.openxmlformats.org/officeDocument/2006/relationships/hyperlink" Target="https://ukrdidactic.com.ua/product/interaktyvna-panel-prestigio-multiboard-monoblock-65-l-series-uhd-3840x2160-dual-os-android-8-0-windows-pc-core-i5-cpu-8gb-ram-256gb-ssd-independent-graphics-card-ir-multitouch-20-tp/" TargetMode="External"/><Relationship Id="rId_hyperlink_892" Type="http://schemas.openxmlformats.org/officeDocument/2006/relationships/hyperlink" Target="https://ukrdidactic.com.ua/product/interaktyvna-panel-prestigio-multiboard-monoblock-65-l-series-uhd-3840x2160-dual-os-android-8-0-windows-pc-core-i7-cpu-8gb-ram-256gb-ssd-independent-graphic-card-capacitive-touch-20-t/" TargetMode="External"/><Relationship Id="rId_hyperlink_893" Type="http://schemas.openxmlformats.org/officeDocument/2006/relationships/hyperlink" Target="https://ukrdidactic.com.ua/product/interaktyvnyj-stil-intboard-style-32%ca%bc%ca%bc-white-z-vbud-kompyuterom-z-4core-cpu-4g-ram-32g-rom-android/" TargetMode="External"/><Relationship Id="rId_hyperlink_894" Type="http://schemas.openxmlformats.org/officeDocument/2006/relationships/hyperlink" Target="https://ukrdidactic.com.ua/product/interaktyvnyj-stil-intboard-zabava-2-0-43%e2%80%b3/" TargetMode="External"/><Relationship Id="rId_hyperlink_895" Type="http://schemas.openxmlformats.org/officeDocument/2006/relationships/hyperlink" Target="https://ukrdidactic.com.ua/product/interaktyvnyj-stil-intboard-zabava-2-0-32-rd-red/" TargetMode="External"/><Relationship Id="rId_hyperlink_896" Type="http://schemas.openxmlformats.org/officeDocument/2006/relationships/hyperlink" Target="https://ukrdidactic.com.ua/product/interaktyvna-pidloga-intboard-senso-fl-182/" TargetMode="External"/><Relationship Id="rId_hyperlink_897" Type="http://schemas.openxmlformats.org/officeDocument/2006/relationships/hyperlink" Target="https://ukrdidactic.com.ua/product/interaktyvna-pidloga-intboard-senso-cl-196/" TargetMode="External"/><Relationship Id="rId_hyperlink_898" Type="http://schemas.openxmlformats.org/officeDocument/2006/relationships/hyperlink" Target="https://ukrdidactic.com.ua/product/dokument-kamera-yesvision-gt800a/" TargetMode="External"/><Relationship Id="rId_hyperlink_899" Type="http://schemas.openxmlformats.org/officeDocument/2006/relationships/hyperlink" Target="https://ukrdidactic.com.ua/product/interaktyvnyj-tyr-komplekt-3-ekrany-3-strilka-staczionarnyj/" TargetMode="External"/><Relationship Id="rId_hyperlink_900" Type="http://schemas.openxmlformats.org/officeDocument/2006/relationships/hyperlink" Target="https://ukrdidactic.com.ua/product/interaktyvna-parta-intboard-32-z-vbudovanym-kompyuterom-i7-4gb-ssd120gb-win/" TargetMode="External"/><Relationship Id="rId_hyperlink_901" Type="http://schemas.openxmlformats.org/officeDocument/2006/relationships/hyperlink" Target="https://ukrdidactic.com.ua/product/interaktyvna-parta-intboard-24-z-vbudovanym-kompyuterom-z-4core-cpu-4g-ram-32g-rom-android-7-1/" TargetMode="External"/><Relationship Id="rId_hyperlink_902" Type="http://schemas.openxmlformats.org/officeDocument/2006/relationships/hyperlink" Target="https://ukrdidactic.com.ua/product/korotkofokusnyj-proektor-acer-s1286h/" TargetMode="External"/><Relationship Id="rId_hyperlink_903" Type="http://schemas.openxmlformats.org/officeDocument/2006/relationships/hyperlink" Target="https://ukrdidactic.com.ua/product/proektor-acer-p1555/" TargetMode="External"/><Relationship Id="rId_hyperlink_904" Type="http://schemas.openxmlformats.org/officeDocument/2006/relationships/hyperlink" Target="https://ukrdidactic.com.ua/product/proektor-acer-x1223h/" TargetMode="External"/><Relationship Id="rId_hyperlink_905" Type="http://schemas.openxmlformats.org/officeDocument/2006/relationships/hyperlink" Target="https://ukrdidactic.com.ua/product/korotkofokusnyj-proektor-optoma-x342e/" TargetMode="External"/><Relationship Id="rId_hyperlink_906" Type="http://schemas.openxmlformats.org/officeDocument/2006/relationships/hyperlink" Target="https://ukrdidactic.com.ua/product/shyrokoformatnyj-korotkofokusnyj-proektor-dw318e/" TargetMode="External"/><Relationship Id="rId_hyperlink_907" Type="http://schemas.openxmlformats.org/officeDocument/2006/relationships/hyperlink" Target="https://ukrdidactic.com.ua/product/korotkofokusnyj-proektor-optoma-x308ste/" TargetMode="External"/><Relationship Id="rId_hyperlink_908" Type="http://schemas.openxmlformats.org/officeDocument/2006/relationships/hyperlink" Target="https://ukrdidactic.com.ua/product/korotkofokusn%d1%8bj-proektor-viewsonik-ps501x-xga-3600-ansi-lm/" TargetMode="External"/><Relationship Id="rId_hyperlink_909" Type="http://schemas.openxmlformats.org/officeDocument/2006/relationships/hyperlink" Target="https://ukrdidactic.com.ua/product/multymedyjnyj-proektor-viewsonic-pa503x/" TargetMode="External"/><Relationship Id="rId_hyperlink_910" Type="http://schemas.openxmlformats.org/officeDocument/2006/relationships/hyperlink" Target="https://ukrdidactic.com.ua/product/infocus-inv30/" TargetMode="External"/><Relationship Id="rId_hyperlink_911" Type="http://schemas.openxmlformats.org/officeDocument/2006/relationships/hyperlink" Target="https://ukrdidactic.com.ua/product/multymedijnyj-proektor-benq-ms527/" TargetMode="External"/><Relationship Id="rId_hyperlink_912" Type="http://schemas.openxmlformats.org/officeDocument/2006/relationships/hyperlink" Target="https://ukrdidactic.com.ua/product/multymedijnyj-proektor-benq-tw535/" TargetMode="External"/><Relationship Id="rId_hyperlink_913" Type="http://schemas.openxmlformats.org/officeDocument/2006/relationships/hyperlink" Target="https://ukrdidactic.com.ua/product/korotkofokusnyj-proektor-dlya-osvity-epson-eb530/" TargetMode="External"/><Relationship Id="rId_hyperlink_914" Type="http://schemas.openxmlformats.org/officeDocument/2006/relationships/hyperlink" Target="https://ukrdidactic.com.ua/product/ultrakorotkofokusnyj-proektor-epson-eb-680wi/" TargetMode="External"/><Relationship Id="rId_hyperlink_915" Type="http://schemas.openxmlformats.org/officeDocument/2006/relationships/hyperlink" Target="https://ukrdidactic.com.ua/product/proektor-optoma-x308ste/" TargetMode="External"/><Relationship Id="rId_hyperlink_916" Type="http://schemas.openxmlformats.org/officeDocument/2006/relationships/hyperlink" Target="https://ukrdidactic.com.ua/product/shyrokoformatnyj-proektor-optoma-w318ste/" TargetMode="External"/><Relationship Id="rId_hyperlink_917" Type="http://schemas.openxmlformats.org/officeDocument/2006/relationships/hyperlink" Target="https://ukrdidactic.com.ua/product/proektor-optoma-w308ste/" TargetMode="External"/><Relationship Id="rId_hyperlink_918" Type="http://schemas.openxmlformats.org/officeDocument/2006/relationships/hyperlink" Target="https://ukrdidactic.com.ua/product/proektor-ultrakorotkofokusnyj-optoma-eh461/" TargetMode="External"/><Relationship Id="rId_hyperlink_919" Type="http://schemas.openxmlformats.org/officeDocument/2006/relationships/hyperlink" Target="https://ukrdidactic.com.ua/product/proektor-bezlampovyj-casio-core-xj-v2/" TargetMode="External"/><Relationship Id="rId_hyperlink_920" Type="http://schemas.openxmlformats.org/officeDocument/2006/relationships/hyperlink" Target="https://ukrdidactic.com.ua/product/lego-education-2000480-prime-personal-learning-kit/" TargetMode="External"/><Relationship Id="rId_hyperlink_921" Type="http://schemas.openxmlformats.org/officeDocument/2006/relationships/hyperlink" Target="https://ukrdidactic.com.ua/product/lego-education-2000481-essential-personal-learning-kit-2000481/" TargetMode="External"/><Relationship Id="rId_hyperlink_922" Type="http://schemas.openxmlformats.org/officeDocument/2006/relationships/hyperlink" Target="https://ukrdidactic.com.ua/product/vykrutka-lego-duplo-2000713/" TargetMode="External"/><Relationship Id="rId_hyperlink_923" Type="http://schemas.openxmlformats.org/officeDocument/2006/relationships/hyperlink" Target="https://ukrdidactic.com.ua/product/czeglynky-dlya-tvorchyh-zanyat-lego-45020/" TargetMode="External"/><Relationship Id="rId_hyperlink_924" Type="http://schemas.openxmlformats.org/officeDocument/2006/relationships/hyperlink" Target="https://ukrdidactic.com.ua/product/velyki-budivelni-plastyny-4-sht-lego-system-9286/" TargetMode="External"/><Relationship Id="rId_hyperlink_925" Type="http://schemas.openxmlformats.org/officeDocument/2006/relationships/hyperlink" Target="https://ukrdidactic.com.ua/product/profesiyi-i-hobi-lego-duplo45030/" TargetMode="External"/><Relationship Id="rId_hyperlink_926" Type="http://schemas.openxmlformats.org/officeDocument/2006/relationships/hyperlink" Target="https://ukrdidactic.com.ua/product/svit-tvaryn-lego-duplo45029/" TargetMode="External"/><Relationship Id="rId_hyperlink_927" Type="http://schemas.openxmlformats.org/officeDocument/2006/relationships/hyperlink" Target="https://ukrdidactic.com.ua/product/litery-dlya-vyvchennya-anglijskoyi-movy-lego-duplo45027/" TargetMode="External"/><Relationship Id="rId_hyperlink_928" Type="http://schemas.openxmlformats.org/officeDocument/2006/relationships/hyperlink" Target="https://ukrdidactic.com.ua/product/eksperymenty-z-trubamy-lego-duplo45026/" TargetMode="External"/><Relationship Id="rId_hyperlink_929" Type="http://schemas.openxmlformats.org/officeDocument/2006/relationships/hyperlink" Target="https://ukrdidactic.com.ua/product/czeglynky-dlya-tvorchyh-zanyat-lego-duplo45019/" TargetMode="External"/><Relationship Id="rId_hyperlink_930" Type="http://schemas.openxmlformats.org/officeDocument/2006/relationships/hyperlink" Target="https://ukrdidactic.com.ua/product/velyki-budivelni-plastyny-2-sht-lego-duplo9071/" TargetMode="External"/><Relationship Id="rId_hyperlink_931" Type="http://schemas.openxmlformats.org/officeDocument/2006/relationships/hyperlink" Target="https://ukrdidactic.com.ua/product/mij-vsesvit-lego-duplo45028/" TargetMode="External"/><Relationship Id="rId_hyperlink_932" Type="http://schemas.openxmlformats.org/officeDocument/2006/relationships/hyperlink" Target="https://ukrdidactic.com.ua/product/ekspres-yunyj-programist-lego-duplo45025/" TargetMode="External"/><Relationship Id="rId_hyperlink_933" Type="http://schemas.openxmlformats.org/officeDocument/2006/relationships/hyperlink" Target="https://ukrdidactic.com.ua/product/steam-park-rozvag-lego-duplo-45024/" TargetMode="External"/><Relationship Id="rId_hyperlink_934" Type="http://schemas.openxmlformats.org/officeDocument/2006/relationships/hyperlink" Target="https://ukrdidactic.com.ua/product/emocziyi-lego-duplo-45018/" TargetMode="External"/><Relationship Id="rId_hyperlink_935" Type="http://schemas.openxmlformats.org/officeDocument/2006/relationships/hyperlink" Target="https://ukrdidactic.com.ua/product/lego-story-tales-45005/" TargetMode="External"/><Relationship Id="rId_hyperlink_936" Type="http://schemas.openxmlformats.org/officeDocument/2006/relationships/hyperlink" Target="https://ukrdidactic.com.ua/product/nabir-dlya-navchannya-gigo-programuvannya-robota/" TargetMode="External"/><Relationship Id="rId_hyperlink_937" Type="http://schemas.openxmlformats.org/officeDocument/2006/relationships/hyperlink" Target="https://ukrdidactic.com.ua/product/konstruktor-gigo-katamaran/" TargetMode="External"/><Relationship Id="rId_hyperlink_938" Type="http://schemas.openxmlformats.org/officeDocument/2006/relationships/hyperlink" Target="https://ukrdidactic.com.ua/product/konstruktor-gigo-aeroplan/" TargetMode="External"/><Relationship Id="rId_hyperlink_939" Type="http://schemas.openxmlformats.org/officeDocument/2006/relationships/hyperlink" Target="https://ukrdidactic.com.ua/product/konstruktor-gigo-modeli-z-gumovym-motorom/" TargetMode="External"/><Relationship Id="rId_hyperlink_940" Type="http://schemas.openxmlformats.org/officeDocument/2006/relationships/hyperlink" Target="https://ukrdidactic.com.ua/product/konstruktor-gigo-mini-zoopark/" TargetMode="External"/><Relationship Id="rId_hyperlink_941" Type="http://schemas.openxmlformats.org/officeDocument/2006/relationships/hyperlink" Target="https://ukrdidactic.com.ua/product/konstruktor-gigo-kater-na-povitryanij-podushczi/" TargetMode="External"/><Relationship Id="rId_hyperlink_942" Type="http://schemas.openxmlformats.org/officeDocument/2006/relationships/hyperlink" Target="https://ukrdidactic.com.ua/product/mikroproczesornyj-blok-ev3-45500/" TargetMode="External"/><Relationship Id="rId_hyperlink_943" Type="http://schemas.openxmlformats.org/officeDocument/2006/relationships/hyperlink" Target="https://ukrdidactic.com.ua/product/nabir-lego-education-wro-brick-set-45811/" TargetMode="External"/><Relationship Id="rId_hyperlink_944" Type="http://schemas.openxmlformats.org/officeDocument/2006/relationships/hyperlink" Target="https://ukrdidactic.com.ua/product/lego-education-spike-prime-resursnyj-nabir-45680/" TargetMode="External"/><Relationship Id="rId_hyperlink_945" Type="http://schemas.openxmlformats.org/officeDocument/2006/relationships/hyperlink" Target="https://ukrdidactic.com.ua/product/sortuvalni-lotky-v-up-12-sht-1-sht-45499/" TargetMode="External"/><Relationship Id="rId_hyperlink_946" Type="http://schemas.openxmlformats.org/officeDocument/2006/relationships/hyperlink" Target="https://ukrdidactic.com.ua/product/seredni-yashhyky-dlya-zberigannya-detalej-v-up-8-sht-1-sht-45498/" TargetMode="External"/><Relationship Id="rId_hyperlink_947" Type="http://schemas.openxmlformats.org/officeDocument/2006/relationships/hyperlink" Target="https://ukrdidactic.com.ua/product/malenki-yashhyky-dlya-zberigannya-detalej-v-up-7-sht-1-sht-45497/" TargetMode="External"/><Relationship Id="rId_hyperlink_948" Type="http://schemas.openxmlformats.org/officeDocument/2006/relationships/hyperlink" Target="https://ukrdidactic.com.ua/product/velyki-yashhyky-dlya-zberigannya-detalej-1-sht-9840/" TargetMode="External"/><Relationship Id="rId_hyperlink_949" Type="http://schemas.openxmlformats.org/officeDocument/2006/relationships/hyperlink" Target="https://ukrdidactic.com.ua/product/nabir-dopomizhnyh-detalej-bricq-motion-prime-perso-new-2000470/" TargetMode="External"/><Relationship Id="rId_hyperlink_950" Type="http://schemas.openxmlformats.org/officeDocument/2006/relationships/hyperlink" Target="https://ukrdidactic.com.ua/product/lego-education-bricq-motion-prime-set-new-vyvchennya-fizychnyh-konczepczij-45400/" TargetMode="External"/><Relationship Id="rId_hyperlink_951" Type="http://schemas.openxmlformats.org/officeDocument/2006/relationships/hyperlink" Target="https://ukrdidactic.com.ua/product/nabir-dodatkovyh-detalej-spike-prime-2000719/" TargetMode="External"/><Relationship Id="rId_hyperlink_952" Type="http://schemas.openxmlformats.org/officeDocument/2006/relationships/hyperlink" Target="https://ukrdidactic.com.ua/product/mikro-usb-kabel-spike-prime-45611/" TargetMode="External"/><Relationship Id="rId_hyperlink_953" Type="http://schemas.openxmlformats.org/officeDocument/2006/relationships/hyperlink" Target="https://ukrdidactic.com.ua/product/akumulyator-spike-prime-45610/" TargetMode="External"/><Relationship Id="rId_hyperlink_954" Type="http://schemas.openxmlformats.org/officeDocument/2006/relationships/hyperlink" Target="https://ukrdidactic.com.ua/product/datchyk-dotyku-spike-prime-45606/" TargetMode="External"/><Relationship Id="rId_hyperlink_955" Type="http://schemas.openxmlformats.org/officeDocument/2006/relationships/hyperlink" Target="https://ukrdidactic.com.ua/product/datchyk-koloru-spike-prime-45605/" TargetMode="External"/><Relationship Id="rId_hyperlink_956" Type="http://schemas.openxmlformats.org/officeDocument/2006/relationships/hyperlink" Target="https://ukrdidactic.com.ua/product/datchyk-vidstani-spike-prime-45604/" TargetMode="External"/><Relationship Id="rId_hyperlink_957" Type="http://schemas.openxmlformats.org/officeDocument/2006/relationships/hyperlink" Target="https://ukrdidactic.com.ua/product/serednij-servomotor-spike-prime-45603/" TargetMode="External"/><Relationship Id="rId_hyperlink_958" Type="http://schemas.openxmlformats.org/officeDocument/2006/relationships/hyperlink" Target="https://ukrdidactic.com.ua/product/velykyj-servomotor-spike-prime-45602/" TargetMode="External"/><Relationship Id="rId_hyperlink_959" Type="http://schemas.openxmlformats.org/officeDocument/2006/relationships/hyperlink" Target="https://ukrdidactic.com.ua/product/hub-spike-prime-45601/" TargetMode="External"/><Relationship Id="rId_hyperlink_960" Type="http://schemas.openxmlformats.org/officeDocument/2006/relationships/hyperlink" Target="https://ukrdidactic.com.ua/product/resursnyj-nabir-lego-education-spike-prime-45681/" TargetMode="External"/><Relationship Id="rId_hyperlink_961" Type="http://schemas.openxmlformats.org/officeDocument/2006/relationships/hyperlink" Target="https://ukrdidactic.com.ua/product/konstruktor-education-spike-prime-set-bazovyj-nabir-45678/" TargetMode="External"/><Relationship Id="rId_hyperlink_962" Type="http://schemas.openxmlformats.org/officeDocument/2006/relationships/hyperlink" Target="https://ukrdidactic.com.ua/product/lego-education-bricq-motion-essential-new-vyvchennya-fizychnyh-konczepczij-2000471/" TargetMode="External"/><Relationship Id="rId_hyperlink_963" Type="http://schemas.openxmlformats.org/officeDocument/2006/relationships/hyperlink" Target="https://ukrdidactic.com.ua/product/lego-education-bricq-motion-essential-new-vyvchennya-fizychnyh-konczepczij-45401/" TargetMode="External"/><Relationship Id="rId_hyperlink_964" Type="http://schemas.openxmlformats.org/officeDocument/2006/relationships/hyperlink" Target="https://ukrdidactic.com.ua/product/nabir-lego-cholovichkiv-lego-education-le-spike-essential/" TargetMode="External"/><Relationship Id="rId_hyperlink_965" Type="http://schemas.openxmlformats.org/officeDocument/2006/relationships/hyperlink" Target="https://ukrdidactic.com.ua/product/nabir-lego-education-spike-start/" TargetMode="External"/><Relationship Id="rId_hyperlink_966" Type="http://schemas.openxmlformats.org/officeDocument/2006/relationships/hyperlink" Target="https://ukrdidactic.com.ua/product/akumulyatorna-batareya-programovanogo-haba-lego-technic/" TargetMode="External"/><Relationship Id="rId_hyperlink_967" Type="http://schemas.openxmlformats.org/officeDocument/2006/relationships/hyperlink" Target="https://ukrdidactic.com.ua/product/malyj-programovanyj-hab-lego-technic/" TargetMode="External"/><Relationship Id="rId_hyperlink_968" Type="http://schemas.openxmlformats.org/officeDocument/2006/relationships/hyperlink" Target="https://ukrdidactic.com.ua/product/kolorova-svitlova-matryczya-3h3-lego-technic/" TargetMode="External"/><Relationship Id="rId_hyperlink_969" Type="http://schemas.openxmlformats.org/officeDocument/2006/relationships/hyperlink" Target="https://ukrdidactic.com.ua/product/technic-small-angular-motor-45607/" TargetMode="External"/><Relationship Id="rId_hyperlink_970" Type="http://schemas.openxmlformats.org/officeDocument/2006/relationships/hyperlink" Target="https://ukrdidactic.com.ua/product/lego-education-spike-essential-setc/" TargetMode="External"/><Relationship Id="rId_hyperlink_971" Type="http://schemas.openxmlformats.org/officeDocument/2006/relationships/hyperlink" Target="https://ukrdidactic.com.ua/product/nabir-dlya-navchannya-kreatyvna-panel-majster/" TargetMode="External"/><Relationship Id="rId_hyperlink_972" Type="http://schemas.openxmlformats.org/officeDocument/2006/relationships/hyperlink" Target="https://ukrdidactic.com.ua/product/nabir-dlya-navchannya-kreatyvna-panel-trasy/" TargetMode="External"/><Relationship Id="rId_hyperlink_973" Type="http://schemas.openxmlformats.org/officeDocument/2006/relationships/hyperlink" Target="https://ukrdidactic.com.ua/product/nabir-dlya-kursu-navchannya-giroskop/" TargetMode="External"/><Relationship Id="rId_hyperlink_974" Type="http://schemas.openxmlformats.org/officeDocument/2006/relationships/hyperlink" Target="https://ukrdidactic.com.ua/product/nabir-dlya-kursu-navchannya-gaz-i-pnevmatyka/" TargetMode="External"/><Relationship Id="rId_hyperlink_975" Type="http://schemas.openxmlformats.org/officeDocument/2006/relationships/hyperlink" Target="https://ukrdidactic.com.ua/product/nabir-dlya-kursu-navchannya-malenkyj-tvorecz/" TargetMode="External"/><Relationship Id="rId_hyperlink_976" Type="http://schemas.openxmlformats.org/officeDocument/2006/relationships/hyperlink" Target="https://ukrdidactic.com.ua/product/nabir-dlya-kursu-navchannya-czikavi-kubyky/" TargetMode="External"/><Relationship Id="rId_hyperlink_977" Type="http://schemas.openxmlformats.org/officeDocument/2006/relationships/hyperlink" Target="https://ukrdidactic.com.ua/product/nabir-dlya-kursu-navchannya-optychni-eksperymenty-2/" TargetMode="External"/><Relationship Id="rId_hyperlink_978" Type="http://schemas.openxmlformats.org/officeDocument/2006/relationships/hyperlink" Target="https://ukrdidactic.com.ua/product/nabir-dlya-kursu-navchannya-na-klas-robotehnika-ta-novi-tehnologiyi-2/" TargetMode="External"/><Relationship Id="rId_hyperlink_979" Type="http://schemas.openxmlformats.org/officeDocument/2006/relationships/hyperlink" Target="https://ukrdidactic.com.ua/product/nabir-dlya-kursu-navchannya-na-klas-naukovi-eksperymenty-zelena-energiya-2/" TargetMode="External"/><Relationship Id="rId_hyperlink_980" Type="http://schemas.openxmlformats.org/officeDocument/2006/relationships/hyperlink" Target="https://ukrdidactic.com.ua/product/nabir-dlya-kursu-navchannya-na-klas-naukovi-eksperymenty-prosti-mashyny-2/" TargetMode="External"/><Relationship Id="rId_hyperlink_981" Type="http://schemas.openxmlformats.org/officeDocument/2006/relationships/hyperlink" Target="https://ukrdidactic.com.ua/product/nabir-dlya-navchannya-sumisni-roboty-3/" TargetMode="External"/><Relationship Id="rId_hyperlink_982" Type="http://schemas.openxmlformats.org/officeDocument/2006/relationships/hyperlink" Target="https://ukrdidactic.com.ua/product/nabir-dlya-kursu-navchannya-rozumnyj-kontroler-2/" TargetMode="External"/><Relationship Id="rId_hyperlink_983" Type="http://schemas.openxmlformats.org/officeDocument/2006/relationships/hyperlink" Target="https://ukrdidactic.com.ua/product/nabir-dlya-kursu-navchannya-park-atrakczioniv/" TargetMode="External"/><Relationship Id="rId_hyperlink_984" Type="http://schemas.openxmlformats.org/officeDocument/2006/relationships/hyperlink" Target="https://ukrdidactic.com.ua/product/nabir-dlya-kursu-navchannya-roboty/" TargetMode="External"/><Relationship Id="rId_hyperlink_985" Type="http://schemas.openxmlformats.org/officeDocument/2006/relationships/hyperlink" Target="https://ukrdidactic.com.ua/product/nabir-dlya-kursu-navchannya-elektrychni-shemy-2/" TargetMode="External"/><Relationship Id="rId_hyperlink_986" Type="http://schemas.openxmlformats.org/officeDocument/2006/relationships/hyperlink" Target="https://ukrdidactic.com.ua/product/nabir-dlya-kursu-navchannya-svitlo-i-sonyachna-energiya-2/" TargetMode="External"/><Relationship Id="rId_hyperlink_987" Type="http://schemas.openxmlformats.org/officeDocument/2006/relationships/hyperlink" Target="https://ukrdidactic.com.ua/product/nabir-dlya-kursu-navchannya-himichna-batareya-2/" TargetMode="External"/><Relationship Id="rId_hyperlink_988" Type="http://schemas.openxmlformats.org/officeDocument/2006/relationships/hyperlink" Target="https://ukrdidactic.com.ua/product/dodatkovi-detali-lme-pack-2-2000702-2/" TargetMode="External"/><Relationship Id="rId_hyperlink_989" Type="http://schemas.openxmlformats.org/officeDocument/2006/relationships/hyperlink" Target="https://ukrdidactic.com.ua/product/dodatkovi-detali-lme-pack-4-2000703-2/" TargetMode="External"/><Relationship Id="rId_hyperlink_990" Type="http://schemas.openxmlformats.org/officeDocument/2006/relationships/hyperlink" Target="https://ukrdidactic.com.ua/product/dodatkovi-detali-lme-pack-5-2000704-2/" TargetMode="External"/><Relationship Id="rId_hyperlink_991" Type="http://schemas.openxmlformats.org/officeDocument/2006/relationships/hyperlink" Target="https://ukrdidactic.com.ua/product/dodatkovi-detali-lme-pack-6-2000705-2/" TargetMode="External"/><Relationship Id="rId_hyperlink_992" Type="http://schemas.openxmlformats.org/officeDocument/2006/relationships/hyperlink" Target="https://ukrdidactic.com.ua/product/dodatkovi-detali-lme-pack-7-2000706-2/" TargetMode="External"/><Relationship Id="rId_hyperlink_993" Type="http://schemas.openxmlformats.org/officeDocument/2006/relationships/hyperlink" Target="https://ukrdidactic.com.ua/product/dodatkovi-detali-lme-pack-8-2000707-2/" TargetMode="External"/><Relationship Id="rId_hyperlink_994" Type="http://schemas.openxmlformats.org/officeDocument/2006/relationships/hyperlink" Target="https://ukrdidactic.com.ua/product/lego-mindstorms-education-ev3-bazovyj-nabir-45544-2/" TargetMode="External"/><Relationship Id="rId_hyperlink_995" Type="http://schemas.openxmlformats.org/officeDocument/2006/relationships/hyperlink" Target="https://ukrdidactic.com.ua/product/lego-mindstorms-education-ev3-resursnyj-nabir-45560-2/" TargetMode="External"/><Relationship Id="rId_hyperlink_996" Type="http://schemas.openxmlformats.org/officeDocument/2006/relationships/hyperlink" Target="https://ukrdidactic.com.ua/product/paket-dopovnen-kosmos-45570-2/" TargetMode="External"/><Relationship Id="rId_hyperlink_997" Type="http://schemas.openxmlformats.org/officeDocument/2006/relationships/hyperlink" Target="https://ukrdidactic.com.ua/product/akkumulyatorna-batareya-postijnogo-strumu-ev3-45501-2/" TargetMode="External"/><Relationship Id="rId_hyperlink_998" Type="http://schemas.openxmlformats.org/officeDocument/2006/relationships/hyperlink" Target="https://ukrdidactic.com.ua/product/velykyj-servomotor-ev3-45502-2/" TargetMode="External"/><Relationship Id="rId_hyperlink_999" Type="http://schemas.openxmlformats.org/officeDocument/2006/relationships/hyperlink" Target="https://ukrdidactic.com.ua/product/serednij-servomotor-ev3-45503-2/" TargetMode="External"/><Relationship Id="rId_hyperlink_1000" Type="http://schemas.openxmlformats.org/officeDocument/2006/relationships/hyperlink" Target="https://ukrdidactic.com.ua/product/ultrazvukovyj-datchyk-vidstani-ev3-45504-2/" TargetMode="External"/><Relationship Id="rId_hyperlink_1001" Type="http://schemas.openxmlformats.org/officeDocument/2006/relationships/hyperlink" Target="https://ukrdidactic.com.ua/product/giroskopichnyj-datchyk-ev3-45505-2/" TargetMode="External"/><Relationship Id="rId_hyperlink_1002" Type="http://schemas.openxmlformats.org/officeDocument/2006/relationships/hyperlink" Target="https://ukrdidactic.com.ua/product/datchyk-koloru-ev3-45506-2/" TargetMode="External"/><Relationship Id="rId_hyperlink_1003" Type="http://schemas.openxmlformats.org/officeDocument/2006/relationships/hyperlink" Target="https://ukrdidactic.com.ua/product/datchyk-dotyku-ev3-45507-2/" TargetMode="External"/><Relationship Id="rId_hyperlink_1004" Type="http://schemas.openxmlformats.org/officeDocument/2006/relationships/hyperlink" Target="https://ukrdidactic.com.ua/product/nabir-kabeliv-ev3-45514-2/" TargetMode="External"/><Relationship Id="rId_hyperlink_1005" Type="http://schemas.openxmlformats.org/officeDocument/2006/relationships/hyperlink" Target="https://ukrdidactic.com.ua/product/zaryadnyj-prystrij-postijnogo-strumu-45517-2/" TargetMode="External"/><Relationship Id="rId_hyperlink_1006" Type="http://schemas.openxmlformats.org/officeDocument/2006/relationships/hyperlink" Target="https://ukrdidactic.com.ua/product/dodatkovi-detali-lme-pack-1-2000700-2/" TargetMode="External"/><Relationship Id="rId_hyperlink_1007" Type="http://schemas.openxmlformats.org/officeDocument/2006/relationships/hyperlink" Target="https://ukrdidactic.com.ua/product/m-motor-wedo-2-045303-2/" TargetMode="External"/><Relationship Id="rId_hyperlink_1008" Type="http://schemas.openxmlformats.org/officeDocument/2006/relationships/hyperlink" Target="https://ukrdidactic.com.ua/product/datchyk-ruhu-wedo-2-0-45304-2/" TargetMode="External"/><Relationship Id="rId_hyperlink_1009" Type="http://schemas.openxmlformats.org/officeDocument/2006/relationships/hyperlink" Target="https://ukrdidactic.com.ua/product/datchyk-nahylu-wedo-2-0-45305-2/" TargetMode="External"/><Relationship Id="rId_hyperlink_1010" Type="http://schemas.openxmlformats.org/officeDocument/2006/relationships/hyperlink" Target="https://ukrdidactic.com.ua/product/nabir-dopomizhnyh-detalej-wedo-2-0-2000715-2/" TargetMode="External"/><Relationship Id="rId_hyperlink_1011" Type="http://schemas.openxmlformats.org/officeDocument/2006/relationships/hyperlink" Target="https://ukrdidactic.com.ua/product/konstruktor-energiya-sonczya-2/" TargetMode="External"/><Relationship Id="rId_hyperlink_1012" Type="http://schemas.openxmlformats.org/officeDocument/2006/relationships/hyperlink" Target="https://ukrdidactic.com.ua/product/konstruktor-modeli-z-gumovym-motorom/" TargetMode="External"/><Relationship Id="rId_hyperlink_1013" Type="http://schemas.openxmlformats.org/officeDocument/2006/relationships/hyperlink" Target="https://ukrdidactic.com.ua/product/konstruktor-yunyj-inzhener-roboty/" TargetMode="External"/><Relationship Id="rId_hyperlink_1014" Type="http://schemas.openxmlformats.org/officeDocument/2006/relationships/hyperlink" Target="https://ukrdidactic.com.ua/product/kontejner-dlya-sortuvannya-detalej-steam/" TargetMode="External"/><Relationship Id="rId_hyperlink_1015" Type="http://schemas.openxmlformats.org/officeDocument/2006/relationships/hyperlink" Target="https://ukrdidactic.com.ua/product/nabir-dlya-kursu-navchannya-energiya-vitru/" TargetMode="External"/><Relationship Id="rId_hyperlink_1016" Type="http://schemas.openxmlformats.org/officeDocument/2006/relationships/hyperlink" Target="https://ukrdidactic.com.ua/product/konstruktor-robototehnika-rozumni-mashyny/" TargetMode="External"/><Relationship Id="rId_hyperlink_1017" Type="http://schemas.openxmlformats.org/officeDocument/2006/relationships/hyperlink" Target="https://ukrdidactic.com.ua/product/konstruktor-elektromagnetyzm/" TargetMode="External"/><Relationship Id="rId_hyperlink_1018" Type="http://schemas.openxmlformats.org/officeDocument/2006/relationships/hyperlink" Target="https://ukrdidactic.com.ua/product/konstruktor-kosmichni-mashyny/" TargetMode="External"/><Relationship Id="rId_hyperlink_1019" Type="http://schemas.openxmlformats.org/officeDocument/2006/relationships/hyperlink" Target="https://ukrdidactic.com.ua/product/konstruktor-sonyachna-energiya/" TargetMode="External"/><Relationship Id="rId_hyperlink_1020" Type="http://schemas.openxmlformats.org/officeDocument/2006/relationships/hyperlink" Target="https://ukrdidactic.com.ua/product/konstruktor-magiya-sonczya/" TargetMode="External"/><Relationship Id="rId_hyperlink_1021" Type="http://schemas.openxmlformats.org/officeDocument/2006/relationships/hyperlink" Target="https://ukrdidactic.com.ua/product/konstruktor-elektrychna-energiya/" TargetMode="External"/><Relationship Id="rId_hyperlink_1022" Type="http://schemas.openxmlformats.org/officeDocument/2006/relationships/hyperlink" Target="https://ukrdidactic.com.ua/product/nabir-dlya-kursu-navchannya-na-klas-robotehnika-ta-novi-tehnologiyi/" TargetMode="External"/><Relationship Id="rId_hyperlink_1023" Type="http://schemas.openxmlformats.org/officeDocument/2006/relationships/hyperlink" Target="https://ukrdidactic.com.ua/product/nabir-dlya-kursu-navchannya-na-klas-naukovi-eksperymenty-zelena-energiya/" TargetMode="External"/><Relationship Id="rId_hyperlink_1024" Type="http://schemas.openxmlformats.org/officeDocument/2006/relationships/hyperlink" Target="https://ukrdidactic.com.ua/product/nabir-dlya-kursu-navchannya-na-klas-naukovi-eksperymenty-prosti-mashyny/" TargetMode="External"/><Relationship Id="rId_hyperlink_1025" Type="http://schemas.openxmlformats.org/officeDocument/2006/relationships/hyperlink" Target="https://ukrdidactic.com.ua/product/konstruktor-syla-vitru/" TargetMode="External"/><Relationship Id="rId_hyperlink_1026" Type="http://schemas.openxmlformats.org/officeDocument/2006/relationships/hyperlink" Target="https://ukrdidactic.com.ua/product/nabir-dlya-kursu-navchannya-elektrychni-shemy/" TargetMode="External"/><Relationship Id="rId_hyperlink_1027" Type="http://schemas.openxmlformats.org/officeDocument/2006/relationships/hyperlink" Target="https://ukrdidactic.com.ua/product/nabir-dlya-kursu-navchannya-elektromagnetyzm/" TargetMode="External"/><Relationship Id="rId_hyperlink_1028" Type="http://schemas.openxmlformats.org/officeDocument/2006/relationships/hyperlink" Target="https://ukrdidactic.com.ua/product/nabir-dlya-kursu-navchannya-gazy-ta-pnevmatyka/" TargetMode="External"/><Relationship Id="rId_hyperlink_1029" Type="http://schemas.openxmlformats.org/officeDocument/2006/relationships/hyperlink" Target="https://ukrdidactic.com.ua/product/nabir-dlya-kursu-navchannya-svitlo-i-sonyachna-energiya/" TargetMode="External"/><Relationship Id="rId_hyperlink_1030" Type="http://schemas.openxmlformats.org/officeDocument/2006/relationships/hyperlink" Target="https://ukrdidactic.com.ua/product/nabir-dlya-kursu-navchannya-optychni-eksperymenty/" TargetMode="External"/><Relationship Id="rId_hyperlink_1031" Type="http://schemas.openxmlformats.org/officeDocument/2006/relationships/hyperlink" Target="https://ukrdidactic.com.ua/product/nabir-dlya-kursu-navchannya-himichna-batareya/" TargetMode="External"/><Relationship Id="rId_hyperlink_1032" Type="http://schemas.openxmlformats.org/officeDocument/2006/relationships/hyperlink" Target="https://ukrdidactic.com.ua/product/nabir-dlya-navchannya-sumisni-roboty-2/" TargetMode="External"/><Relationship Id="rId_hyperlink_1033" Type="http://schemas.openxmlformats.org/officeDocument/2006/relationships/hyperlink" Target="https://ukrdidactic.com.ua/product/konstruktor-pnevmorobot/" TargetMode="External"/><Relationship Id="rId_hyperlink_1034" Type="http://schemas.openxmlformats.org/officeDocument/2006/relationships/hyperlink" Target="https://ukrdidactic.com.ua/product/konstruktor-robototehnika-rozumni-mashyny-gusenychna-tehnika/" TargetMode="External"/><Relationship Id="rId_hyperlink_1035" Type="http://schemas.openxmlformats.org/officeDocument/2006/relationships/hyperlink" Target="https://ukrdidactic.com.ua/product/dydaktychnyj-3d-prynter-professional-z-wifi/" TargetMode="External"/><Relationship Id="rId_hyperlink_1036" Type="http://schemas.openxmlformats.org/officeDocument/2006/relationships/hyperlink" Target="https://ukrdidactic.com.ua/product/perenosnyj-navchalnyj-3d-prynter-nano/" TargetMode="External"/><Relationship Id="rId_hyperlink_1037" Type="http://schemas.openxmlformats.org/officeDocument/2006/relationships/hyperlink" Target="https://ukrdidactic.com.ua/product/navchalnyj-3d-prynter/" TargetMode="External"/><Relationship Id="rId_hyperlink_1038" Type="http://schemas.openxmlformats.org/officeDocument/2006/relationships/hyperlink" Target="https://ukrdidactic.com.ua/product/3d-prynter-skaner-dlya-navchalnyh-zakladiv-da-vinci-jr-1-0-3in1/" TargetMode="External"/><Relationship Id="rId_hyperlink_1039" Type="http://schemas.openxmlformats.org/officeDocument/2006/relationships/hyperlink" Target="https://ukrdidactic.com.ua/product/stem-nabir-makeblock-mbot-classroom-kit-robot-mbotv1-1-2-nabory-rozshyrennya-gizmos-add-on-packs/" TargetMode="External"/><Relationship Id="rId_hyperlink_1040" Type="http://schemas.openxmlformats.org/officeDocument/2006/relationships/hyperlink" Target="https://ukrdidactic.com.ua/product/steam-nabir-robot-konstruktor-makeblock-mbot-ranger/" TargetMode="External"/><Relationship Id="rId_hyperlink_1041" Type="http://schemas.openxmlformats.org/officeDocument/2006/relationships/hyperlink" Target="https://ukrdidactic.com.ua/product/steam-nabir-robot-konstruktor-makeblock-mbot-s/" TargetMode="External"/><Relationship Id="rId_hyperlink_1042" Type="http://schemas.openxmlformats.org/officeDocument/2006/relationships/hyperlink" Target="https://ukrdidactic.com.ua/product/steam-nabir-makeblock-xy-plotter-robot-kit-v2-0/" TargetMode="External"/><Relationship Id="rId_hyperlink_1043" Type="http://schemas.openxmlformats.org/officeDocument/2006/relationships/hyperlink" Target="https://ukrdidactic.com.ua/product/steam-nabir-codey-rocky-neuron-education-kit/" TargetMode="External"/><Relationship Id="rId_hyperlink_1044" Type="http://schemas.openxmlformats.org/officeDocument/2006/relationships/hyperlink" Target="https://ukrdidactic.com.ua/product/robot-dlya-zanyat-zi-steam-osvity-codey-rocky/" TargetMode="External"/><Relationship Id="rId_hyperlink_1045" Type="http://schemas.openxmlformats.org/officeDocument/2006/relationships/hyperlink" Target="https://ukrdidactic.com.ua/product/nabir-dlya-kursu-navchannya-rozumnyj-kontroler/" TargetMode="External"/><Relationship Id="rId_hyperlink_1046" Type="http://schemas.openxmlformats.org/officeDocument/2006/relationships/hyperlink" Target="https://ukrdidactic.com.ua/product/nabir-dlya-navchannya-programuvannya-robota/" TargetMode="External"/><Relationship Id="rId_hyperlink_1047" Type="http://schemas.openxmlformats.org/officeDocument/2006/relationships/hyperlink" Target="https://ukrdidactic.com.ua/product/nabir-dlya-navchannya-sumisni-roboty/" TargetMode="External"/><Relationship Id="rId_hyperlink_1048" Type="http://schemas.openxmlformats.org/officeDocument/2006/relationships/hyperlink" Target="https://ukrdidactic.com.ua/product/nabir-dlya-kursu-navchannya-robototehnika-na-bazi-s4a-scratch-arduino/" TargetMode="External"/><Relationship Id="rId_hyperlink_1049" Type="http://schemas.openxmlformats.org/officeDocument/2006/relationships/hyperlink" Target="https://ukrdidactic.com.ua/product/nabir-dlya-kursu-navchannya-osnovy-robototehniky/" TargetMode="External"/><Relationship Id="rId_hyperlink_1050" Type="http://schemas.openxmlformats.org/officeDocument/2006/relationships/hyperlink" Target="https://ukrdidactic.com.ua/product/nabir-dlya-navchannya-gyroskop/" TargetMode="External"/><Relationship Id="rId_hyperlink_1051" Type="http://schemas.openxmlformats.org/officeDocument/2006/relationships/hyperlink" Target="https://ukrdidactic.com.ua/product/nabir-dlya-kursa-navchannya-roboty-stem/" TargetMode="External"/><Relationship Id="rId_hyperlink_1052" Type="http://schemas.openxmlformats.org/officeDocument/2006/relationships/hyperlink" Target="https://ukrdidactic.com.ua/product/ygrovyj-nabir-robot/" TargetMode="External"/><Relationship Id="rId_hyperlink_1053" Type="http://schemas.openxmlformats.org/officeDocument/2006/relationships/hyperlink" Target="https://ukrdidactic.com.ua/product/igrovyj-nabir-myshka-programovana-igrashka-kartky/" TargetMode="External"/><Relationship Id="rId_hyperlink_1054" Type="http://schemas.openxmlformats.org/officeDocument/2006/relationships/hyperlink" Target="https://ukrdidactic.com.ua/product/nastilna-gra-z-modelyuvannyam-algorytmiv-rozdatkovi-planshety-klaviatury-paperovi-kartonni/" TargetMode="External"/><Relationship Id="rId_hyperlink_1055" Type="http://schemas.openxmlformats.org/officeDocument/2006/relationships/hyperlink" Target="https://ukrdidactic.com.ua/product/matematychna-gra-z-koduvannya-poslidovnostej-rozdatkovi-planshety-klaviatury-paperovi-kartonni/" TargetMode="External"/><Relationship Id="rId_hyperlink_1056" Type="http://schemas.openxmlformats.org/officeDocument/2006/relationships/hyperlink" Target="https://ukrdidactic.com.ua/product/robot-mysha-z-polem-dlya-programuvannya-dydaktychnyj-material-dlya-modelyuvannya-algorytmiv/" TargetMode="External"/><Relationship Id="rId_hyperlink_1057" Type="http://schemas.openxmlformats.org/officeDocument/2006/relationships/hyperlink" Target="https://ukrdidactic.com.ua/product/soczialna-i-zdorovyazberezhuvalna-osvitnya-galuz/" TargetMode="External"/><Relationship Id="rId_hyperlink_1058" Type="http://schemas.openxmlformats.org/officeDocument/2006/relationships/hyperlink" Target="https://ukrdidactic.com.ua/product/nabir-dzerkal-pro-mene/" TargetMode="External"/><Relationship Id="rId_hyperlink_1059" Type="http://schemas.openxmlformats.org/officeDocument/2006/relationships/hyperlink" Target="https://ukrdidactic.com.ua/product/pravyla-povedinky-v-pryrodnomu-tehnogennomu-ta-soczialnomu-otochenni-vse-pro-simyu-ta-mene/" TargetMode="External"/><Relationship Id="rId_hyperlink_1060" Type="http://schemas.openxmlformats.org/officeDocument/2006/relationships/hyperlink" Target="https://ukrdidactic.com.ua/product/korysni-ta-shkidlyvi-zvychky-sercze-anatomiya-lyudyny-komplekty-tablycz/" TargetMode="External"/><Relationship Id="rId_hyperlink_1061" Type="http://schemas.openxmlformats.org/officeDocument/2006/relationships/hyperlink" Target="https://ukrdidactic.com.ua/product/osobysta-gigiyena-shkolyara-dzerkalni-doshky-dlya-malyuvannya/" TargetMode="External"/><Relationship Id="rId_hyperlink_1062" Type="http://schemas.openxmlformats.org/officeDocument/2006/relationships/hyperlink" Target="https://ukrdidactic.com.ua/product/kylymok-dlya-zanyat-na-vulyczi-dytyachyj-karemat-godynnyk-igrovyj-pidlogovyj/" TargetMode="External"/><Relationship Id="rId_hyperlink_1063" Type="http://schemas.openxmlformats.org/officeDocument/2006/relationships/hyperlink" Target="https://ukrdidactic.com.ua/product/budova-tila-lyudyny-skelet-anatomiya-lyudyny-komplekty-tablycz/" TargetMode="External"/><Relationship Id="rId_hyperlink_1064" Type="http://schemas.openxmlformats.org/officeDocument/2006/relationships/hyperlink" Target="https://ukrdidactic.com.ua/product/dytyachi-muzychni-instrumenty-marakasy-buben-barabanchyk-udarni-lozhky/" TargetMode="External"/><Relationship Id="rId_hyperlink_1065" Type="http://schemas.openxmlformats.org/officeDocument/2006/relationships/hyperlink" Target="https://ukrdidactic.com.ua/product/gipsovi-figury-geometrychnyh-til-dlya-vidlyvannya-modeli-z-prozorogo-plastyku-rozbirni/" TargetMode="External"/><Relationship Id="rId_hyperlink_1066" Type="http://schemas.openxmlformats.org/officeDocument/2006/relationships/hyperlink" Target="https://ukrdidactic.com.ua/product/globus-pazl-zemlya-modeli-globusy-fizychnyj-svitu-pivkul/" TargetMode="External"/><Relationship Id="rId_hyperlink_1067" Type="http://schemas.openxmlformats.org/officeDocument/2006/relationships/hyperlink" Target="https://ukrdidactic.com.ua/product/anatomichna-model-lyudyny-systema-organiv-tila-lyudyny-tilo-anatomiya-lyudyny/" TargetMode="External"/><Relationship Id="rId_hyperlink_1068" Type="http://schemas.openxmlformats.org/officeDocument/2006/relationships/hyperlink" Target="https://ukrdidactic.com.ua/product/nabir-laboratornyj-naukovi-instrumenty-dlya-doslidzhennya/" TargetMode="External"/><Relationship Id="rId_hyperlink_1069" Type="http://schemas.openxmlformats.org/officeDocument/2006/relationships/hyperlink" Target="https://ukrdidactic.com.ua/product/konstruktory-dlya-vyvchennya-riznyh-konstrukczij-ta-mehanizmiv-nabir-instrumentiv-pryladiv-ta-prystosuvan/" TargetMode="External"/><Relationship Id="rId_hyperlink_1070" Type="http://schemas.openxmlformats.org/officeDocument/2006/relationships/hyperlink" Target="https://ukrdidactic.com.ua/product/igrovi-nabory-dlya-konstruyuvannya-z-riznymy-sposobamy-zyednannya-detalej-150-elementiv/" TargetMode="External"/><Relationship Id="rId_hyperlink_1071" Type="http://schemas.openxmlformats.org/officeDocument/2006/relationships/hyperlink" Target="https://ukrdidactic.com.ua/product/nabir-tablycz-vidpovidno-do-osnovnyh-tem-navchalnogo-materialu-programy-pochatkovoyi-shkoly-nabir-dlya-kolektyvnoyi-tvorchosti/" TargetMode="External"/><Relationship Id="rId_hyperlink_1072" Type="http://schemas.openxmlformats.org/officeDocument/2006/relationships/hyperlink" Target="https://ukrdidactic.com.ua/product/nabir-dlya-kolektyvnoyi-tvorchosti-rizni-vydy-prylady-ta-pryladdya-dlya-vyvchennya-magnitnyh-vlastyvostej/" TargetMode="External"/><Relationship Id="rId_hyperlink_1073" Type="http://schemas.openxmlformats.org/officeDocument/2006/relationships/hyperlink" Target="https://ukrdidactic.com.ua/product/nabir-dlya-kolektyvnoyi-tvorchosti-rozvytkova-gra-dlya-zanyat-v-grupi-dlya-tovaryskyh-zmagan/" TargetMode="External"/><Relationship Id="rId_hyperlink_1074" Type="http://schemas.openxmlformats.org/officeDocument/2006/relationships/hyperlink" Target="https://ukrdidactic.com.ua/product/konstruktory-dlya-vyvchennya-riznyh-konstrukczij-ta-mehanizmiv-igrovi-nabory/" TargetMode="External"/><Relationship Id="rId_hyperlink_1075" Type="http://schemas.openxmlformats.org/officeDocument/2006/relationships/hyperlink" Target="https://ukrdidactic.com.ua/product/konstruktory-dlya-vyvchennya-riznyh-konstrukczij-ta-mehanizmiv-nabory-dlya-kolektyvnoyi-tvorchosti/" TargetMode="External"/><Relationship Id="rId_hyperlink_1076" Type="http://schemas.openxmlformats.org/officeDocument/2006/relationships/hyperlink" Target="https://ukrdidactic.com.ua/product/konstruktor-dlya-vyvchennya-riznyh-konstrukczij-ta-mehanizmiv-instrumenty-navchalni/" TargetMode="External"/><Relationship Id="rId_hyperlink_1077" Type="http://schemas.openxmlformats.org/officeDocument/2006/relationships/hyperlink" Target="https://ukrdidactic.com.ua/product/skejt-park-nabir-dlya-kolektyvnoyi-tvorchosti-konstruktor-dlya-vyvchennya-riznyh-konstrukczij-ta-mehanizmiv/" TargetMode="External"/><Relationship Id="rId_hyperlink_1078" Type="http://schemas.openxmlformats.org/officeDocument/2006/relationships/hyperlink" Target="https://ukrdidactic.com.ua/product/nabir-dlya-kolektyvnoyi-tvorchosti-magnitnyj-shlyah-dlya-kulky/" TargetMode="External"/><Relationship Id="rId_hyperlink_1079" Type="http://schemas.openxmlformats.org/officeDocument/2006/relationships/hyperlink" Target="https://ukrdidactic.com.ua/product/stem-nabir-syla-ta-ruh-demonstraczijnyj-nabir/" TargetMode="External"/><Relationship Id="rId_hyperlink_1080" Type="http://schemas.openxmlformats.org/officeDocument/2006/relationships/hyperlink" Target="https://ukrdidactic.com.ua/product/ruhomi-mashyny-i-shesterni-igrovyj-nabir-dlya-konstruyuvannya-z-riznymy-sposobamy-zyednannya-detalej/" TargetMode="External"/><Relationship Id="rId_hyperlink_1081" Type="http://schemas.openxmlformats.org/officeDocument/2006/relationships/hyperlink" Target="https://ukrdidactic.com.ua/product/stem-nabir-vyvchennya-yavyshha-poplavka-abo-trymannya-na-vodi-demonstraczijnyj-nabir/" TargetMode="External"/><Relationship Id="rId_hyperlink_1082" Type="http://schemas.openxmlformats.org/officeDocument/2006/relationships/hyperlink" Target="https://ukrdidactic.com.ua/product/stem-nabir-prosti-mehanizmy-igrovyj-nabir/" TargetMode="External"/><Relationship Id="rId_hyperlink_1083" Type="http://schemas.openxmlformats.org/officeDocument/2006/relationships/hyperlink" Target="https://ukrdidactic.com.ua/product/stem-nabir-magnity-igrovyj-nabir/" TargetMode="External"/><Relationship Id="rId_hyperlink_1084" Type="http://schemas.openxmlformats.org/officeDocument/2006/relationships/hyperlink" Target="https://ukrdidactic.com.ua/product/komplekt-z-shesty-naboriv-palychok-kyuizenera-cuisenaire-rods-6h-pack/" TargetMode="External"/><Relationship Id="rId_hyperlink_1085" Type="http://schemas.openxmlformats.org/officeDocument/2006/relationships/hyperlink" Target="https://ukrdidactic.com.ua/product/lichylnyj-material-plastykovi-geometrychni-figury-geometrychni-figury-geometrychni-tila-ta-yih-vlastyvosti-velykyj-nabir/" TargetMode="External"/><Relationship Id="rId_hyperlink_1086" Type="http://schemas.openxmlformats.org/officeDocument/2006/relationships/hyperlink" Target="https://ukrdidactic.com.ua/product/komplekty-rozdatkovi-dlya-lichby-vyvchennya-skladu-chysla-ilyustracziyi-do-typovyh-zadach-osnovnyh-tem-navchalnogo-materialu/" TargetMode="External"/><Relationship Id="rId_hyperlink_1087" Type="http://schemas.openxmlformats.org/officeDocument/2006/relationships/hyperlink" Target="https://ukrdidactic.com.ua/product/nabory-kartok-lichylnyj-material-nabir-kyuizenera-plastykovi-geometrychni-figury/" TargetMode="External"/><Relationship Id="rId_hyperlink_1088" Type="http://schemas.openxmlformats.org/officeDocument/2006/relationships/hyperlink" Target="https://ukrdidactic.com.ua/product/dydaktychne-pryladdya-logichni-bloky-taktylni-bloky-dlya-rozvytku-myslennya/" TargetMode="External"/><Relationship Id="rId_hyperlink_1089" Type="http://schemas.openxmlformats.org/officeDocument/2006/relationships/hyperlink" Target="https://ukrdidactic.com.ua/product/demonstraczijnyj-nabir-modelej-geometrychnyh-til-nabir-mirnyh-litriv/" TargetMode="External"/><Relationship Id="rId_hyperlink_1090" Type="http://schemas.openxmlformats.org/officeDocument/2006/relationships/hyperlink" Target="https://ukrdidactic.com.ua/product/nastilnyj-nabir-geometrychnyh-figur/" TargetMode="External"/><Relationship Id="rId_hyperlink_1091" Type="http://schemas.openxmlformats.org/officeDocument/2006/relationships/hyperlink" Target="https://ukrdidactic.com.ua/product/chyslova-linijka-vid-0-do-1000-z-naborom-kartok-sotnyamy-desyatkamy-odynyczyamy-komplekt-rozdatkovyj-dlya-lichby-0-1000/" TargetMode="External"/><Relationship Id="rId_hyperlink_1092" Type="http://schemas.openxmlformats.org/officeDocument/2006/relationships/hyperlink" Target="https://ukrdidactic.com.ua/product/nabir-modelej-geometrychnyh-figur-geometrychni-tila-ta-yih-vlastyvosti-prozori-geometrychni-ploshhynni-figury/" TargetMode="External"/><Relationship Id="rId_hyperlink_1093" Type="http://schemas.openxmlformats.org/officeDocument/2006/relationships/hyperlink" Target="https://ukrdidactic.com.ua/product/nabir-modelej-geometrychnyh-til-ta-figur-zvyazkovi-geometrychni-tverdi-tila/" TargetMode="External"/><Relationship Id="rId_hyperlink_1094" Type="http://schemas.openxmlformats.org/officeDocument/2006/relationships/hyperlink" Target="https://ukrdidactic.com.ua/product/nabir-derevyanyh-geometrychnyh-til/" TargetMode="External"/><Relationship Id="rId_hyperlink_1095" Type="http://schemas.openxmlformats.org/officeDocument/2006/relationships/hyperlink" Target="https://ukrdidactic.com.ua/product/nabir-modelej-geometrychnyh-figur-geometrychni-tila-ta-yih-vlastyvosti-rozgortky-geometrychnyh-figur/" TargetMode="External"/><Relationship Id="rId_hyperlink_1096" Type="http://schemas.openxmlformats.org/officeDocument/2006/relationships/hyperlink" Target="https://ukrdidactic.com.ua/product/nabir-modelej-geometrychnyh-figur-geometrychni-figury-geometrychni-tila-ta-yih-vlastyvosti/" TargetMode="External"/><Relationship Id="rId_hyperlink_1097" Type="http://schemas.openxmlformats.org/officeDocument/2006/relationships/hyperlink" Target="https://ukrdidactic.com.ua/product/demonstraczijnyj-nabir-modelej-geometrychnyh-til-geometrychni-figury-geometrychni-tila-ta-yih-vlastyvosti/" TargetMode="External"/><Relationship Id="rId_hyperlink_1098" Type="http://schemas.openxmlformats.org/officeDocument/2006/relationships/hyperlink" Target="https://ukrdidactic.com.ua/product/geometrychni-figury-geometrychni-tila-ta-yih-vlastyvosti-modelyuvannya-2d-i-3d-obyektiv-dlya-vyvchennya-geometriyi/" TargetMode="External"/><Relationship Id="rId_hyperlink_1099" Type="http://schemas.openxmlformats.org/officeDocument/2006/relationships/hyperlink" Target="https://ukrdidactic.com.ua/product/nabir-nastilnyh-rozvyvalnyh-igor-literaturne-loto-rebusy-golovolomky/" TargetMode="External"/><Relationship Id="rId_hyperlink_1100" Type="http://schemas.openxmlformats.org/officeDocument/2006/relationships/hyperlink" Target="https://ukrdidactic.com.ua/product/magnitno-markerna-doshka-dlya-uchnya-formatu-a4/" TargetMode="External"/><Relationship Id="rId_hyperlink_1101" Type="http://schemas.openxmlformats.org/officeDocument/2006/relationships/hyperlink" Target="https://ukrdidactic.com.ua/product/nabir-syuzhetnyh-ta-predmetnyh-malyunkiv-literaturne-ta-movne-loto-kubyky-dlya-tvorchyh-rozpovidej/" TargetMode="External"/><Relationship Id="rId_hyperlink_1102" Type="http://schemas.openxmlformats.org/officeDocument/2006/relationships/hyperlink" Target="https://ukrdidactic.com.ua/product/nabir-tablycz-alfavit-z-czyframy-demonstraczijnyj-nabir-bukv-na-magnitah/" TargetMode="External"/><Relationship Id="rId_hyperlink_1103" Type="http://schemas.openxmlformats.org/officeDocument/2006/relationships/hyperlink" Target="https://ukrdidactic.com.ua/product/nabory-tematychnyh-syuzhetnyh-predmetnyh-malyunkiv-kartynok-vidpovidno-do-tem-programovogo-materialu-peredbachenyh-programoyu-pochatkovogo-navchannya/" TargetMode="External"/><Relationship Id="rId_hyperlink_1104" Type="http://schemas.openxmlformats.org/officeDocument/2006/relationships/hyperlink" Target="https://ukrdidactic.com.ua/product/komplekty-dlya-rolovyh-igor-kolektyvnyh-i-grupovyh-zmagan-knopky-dlya-golosuvannya/" TargetMode="External"/><Relationship Id="rId_hyperlink_1105" Type="http://schemas.openxmlformats.org/officeDocument/2006/relationships/hyperlink" Target="https://ukrdidactic.com.ua/product/komplekty-dlya-kolektyvnyh-i-grupovyh-zmagan-svitlovi-knopky-dlya-golosuvannya/" TargetMode="External"/><Relationship Id="rId_hyperlink_1106" Type="http://schemas.openxmlformats.org/officeDocument/2006/relationships/hyperlink" Target="https://ukrdidactic.com.ua/product/nastilni-rozvyvayuchi-igry-movoyu-shho-vyvchayetsya-komplekty-dlya-rolovyh-igor-vidpovidno-do-tem-programovogo-materialu/" TargetMode="External"/><Relationship Id="rId_hyperlink_1107" Type="http://schemas.openxmlformats.org/officeDocument/2006/relationships/hyperlink" Target="https://ukrdidactic.com.ua/product/lego-education-2000480-prime-personal-learning-kit/" TargetMode="External"/><Relationship Id="rId_hyperlink_1108" Type="http://schemas.openxmlformats.org/officeDocument/2006/relationships/hyperlink" Target="https://ukrdidactic.com.ua/product/lego-education-2000481-essential-personal-learning-kit-2000481/" TargetMode="External"/><Relationship Id="rId_hyperlink_1109" Type="http://schemas.openxmlformats.org/officeDocument/2006/relationships/hyperlink" Target="https://ukrdidactic.com.ua/product/vykrutka-lego-duplo-2000713/" TargetMode="External"/><Relationship Id="rId_hyperlink_1110" Type="http://schemas.openxmlformats.org/officeDocument/2006/relationships/hyperlink" Target="https://ukrdidactic.com.ua/product/czeglynky-dlya-tvorchyh-zanyat-lego-45020/" TargetMode="External"/><Relationship Id="rId_hyperlink_1111" Type="http://schemas.openxmlformats.org/officeDocument/2006/relationships/hyperlink" Target="https://ukrdidactic.com.ua/product/velyki-budivelni-plastyny-4-sht-lego-system-9286/" TargetMode="External"/><Relationship Id="rId_hyperlink_1112" Type="http://schemas.openxmlformats.org/officeDocument/2006/relationships/hyperlink" Target="https://ukrdidactic.com.ua/product/profesiyi-i-hobi-lego-duplo45030/" TargetMode="External"/><Relationship Id="rId_hyperlink_1113" Type="http://schemas.openxmlformats.org/officeDocument/2006/relationships/hyperlink" Target="https://ukrdidactic.com.ua/product/svit-tvaryn-lego-duplo45029/" TargetMode="External"/><Relationship Id="rId_hyperlink_1114" Type="http://schemas.openxmlformats.org/officeDocument/2006/relationships/hyperlink" Target="https://ukrdidactic.com.ua/product/litery-dlya-vyvchennya-anglijskoyi-movy-lego-duplo45027/" TargetMode="External"/><Relationship Id="rId_hyperlink_1115" Type="http://schemas.openxmlformats.org/officeDocument/2006/relationships/hyperlink" Target="https://ukrdidactic.com.ua/product/eksperymenty-z-trubamy-lego-duplo45026/" TargetMode="External"/><Relationship Id="rId_hyperlink_1116" Type="http://schemas.openxmlformats.org/officeDocument/2006/relationships/hyperlink" Target="https://ukrdidactic.com.ua/product/czeglynky-dlya-tvorchyh-zanyat-lego-duplo45019/" TargetMode="External"/><Relationship Id="rId_hyperlink_1117" Type="http://schemas.openxmlformats.org/officeDocument/2006/relationships/hyperlink" Target="https://ukrdidactic.com.ua/product/velyki-budivelni-plastyny-2-sht-lego-duplo9071/" TargetMode="External"/><Relationship Id="rId_hyperlink_1118" Type="http://schemas.openxmlformats.org/officeDocument/2006/relationships/hyperlink" Target="https://ukrdidactic.com.ua/product/mij-vsesvit-lego-duplo45028/" TargetMode="External"/><Relationship Id="rId_hyperlink_1119" Type="http://schemas.openxmlformats.org/officeDocument/2006/relationships/hyperlink" Target="https://ukrdidactic.com.ua/product/ekspres-yunyj-programist-lego-duplo45025/" TargetMode="External"/><Relationship Id="rId_hyperlink_1120" Type="http://schemas.openxmlformats.org/officeDocument/2006/relationships/hyperlink" Target="https://ukrdidactic.com.ua/product/steam-park-rozvag-lego-duplo-45024/" TargetMode="External"/><Relationship Id="rId_hyperlink_1121" Type="http://schemas.openxmlformats.org/officeDocument/2006/relationships/hyperlink" Target="https://ukrdidactic.com.ua/product/emocziyi-lego-duplo-45018/" TargetMode="External"/><Relationship Id="rId_hyperlink_1122" Type="http://schemas.openxmlformats.org/officeDocument/2006/relationships/hyperlink" Target="https://ukrdidactic.com.ua/product/lego-story-tales-45005/" TargetMode="External"/><Relationship Id="rId_hyperlink_1123" Type="http://schemas.openxmlformats.org/officeDocument/2006/relationships/hyperlink" Target="https://ukrdidactic.com.ua/product/lego-tech-machines-set-45002/" TargetMode="External"/><Relationship Id="rId_hyperlink_1124" Type="http://schemas.openxmlformats.org/officeDocument/2006/relationships/hyperlink" Target="https://ukrdidactic.com.ua/product/mikroproczesornyj-blok-ev3-45500/" TargetMode="External"/><Relationship Id="rId_hyperlink_1125" Type="http://schemas.openxmlformats.org/officeDocument/2006/relationships/hyperlink" Target="https://ukrdidactic.com.ua/product/nabir-lego-education-wro-brick-set-45811/" TargetMode="External"/><Relationship Id="rId_hyperlink_1126" Type="http://schemas.openxmlformats.org/officeDocument/2006/relationships/hyperlink" Target="https://ukrdidactic.com.ua/product/lego-education-spike-prime-resursnyj-nabir-45680/" TargetMode="External"/><Relationship Id="rId_hyperlink_1127" Type="http://schemas.openxmlformats.org/officeDocument/2006/relationships/hyperlink" Target="https://ukrdidactic.com.ua/product/sortuvalni-lotky-v-up-12-sht-1-sht-45499/" TargetMode="External"/><Relationship Id="rId_hyperlink_1128" Type="http://schemas.openxmlformats.org/officeDocument/2006/relationships/hyperlink" Target="https://ukrdidactic.com.ua/product/seredni-yashhyky-dlya-zberigannya-detalej-v-up-8-sht-1-sht-45498/" TargetMode="External"/><Relationship Id="rId_hyperlink_1129" Type="http://schemas.openxmlformats.org/officeDocument/2006/relationships/hyperlink" Target="https://ukrdidactic.com.ua/product/malenki-yashhyky-dlya-zberigannya-detalej-v-up-7-sht-1-sht-45497/" TargetMode="External"/><Relationship Id="rId_hyperlink_1130" Type="http://schemas.openxmlformats.org/officeDocument/2006/relationships/hyperlink" Target="https://ukrdidactic.com.ua/product/velyki-yashhyky-dlya-zberigannya-detalej-1-sht-9840/" TargetMode="External"/><Relationship Id="rId_hyperlink_1131" Type="http://schemas.openxmlformats.org/officeDocument/2006/relationships/hyperlink" Target="https://ukrdidactic.com.ua/product/nabir-dopomizhnyh-detalej-bricq-motion-prime-perso-new-2000470/" TargetMode="External"/><Relationship Id="rId_hyperlink_1132" Type="http://schemas.openxmlformats.org/officeDocument/2006/relationships/hyperlink" Target="https://ukrdidactic.com.ua/product/lego-education-bricq-motion-prime-set-new-vyvchennya-fizychnyh-konczepczij-45400/" TargetMode="External"/><Relationship Id="rId_hyperlink_1133" Type="http://schemas.openxmlformats.org/officeDocument/2006/relationships/hyperlink" Target="https://ukrdidactic.com.ua/product/nabir-dodatkovyh-detalej-spike-prime-2000719/" TargetMode="External"/><Relationship Id="rId_hyperlink_1134" Type="http://schemas.openxmlformats.org/officeDocument/2006/relationships/hyperlink" Target="https://ukrdidactic.com.ua/product/mikro-usb-kabel-spike-prime-45611/" TargetMode="External"/><Relationship Id="rId_hyperlink_1135" Type="http://schemas.openxmlformats.org/officeDocument/2006/relationships/hyperlink" Target="https://ukrdidactic.com.ua/product/akumulyator-spike-prime-45610/" TargetMode="External"/><Relationship Id="rId_hyperlink_1136" Type="http://schemas.openxmlformats.org/officeDocument/2006/relationships/hyperlink" Target="https://ukrdidactic.com.ua/product/datchyk-dotyku-spike-prime-45606/" TargetMode="External"/><Relationship Id="rId_hyperlink_1137" Type="http://schemas.openxmlformats.org/officeDocument/2006/relationships/hyperlink" Target="https://ukrdidactic.com.ua/product/datchyk-koloru-spike-prime-45605/" TargetMode="External"/><Relationship Id="rId_hyperlink_1138" Type="http://schemas.openxmlformats.org/officeDocument/2006/relationships/hyperlink" Target="https://ukrdidactic.com.ua/product/datchyk-vidstani-spike-prime-45604/" TargetMode="External"/><Relationship Id="rId_hyperlink_1139" Type="http://schemas.openxmlformats.org/officeDocument/2006/relationships/hyperlink" Target="https://ukrdidactic.com.ua/product/serednij-servomotor-spike-prime-45603/" TargetMode="External"/><Relationship Id="rId_hyperlink_1140" Type="http://schemas.openxmlformats.org/officeDocument/2006/relationships/hyperlink" Target="https://ukrdidactic.com.ua/product/velykyj-servomotor-spike-prime-45602/" TargetMode="External"/><Relationship Id="rId_hyperlink_1141" Type="http://schemas.openxmlformats.org/officeDocument/2006/relationships/hyperlink" Target="https://ukrdidactic.com.ua/product/hub-spike-prime-45601/" TargetMode="External"/><Relationship Id="rId_hyperlink_1142" Type="http://schemas.openxmlformats.org/officeDocument/2006/relationships/hyperlink" Target="https://ukrdidactic.com.ua/product/resursnyj-nabir-lego-education-spike-prime-45681/" TargetMode="External"/><Relationship Id="rId_hyperlink_1143" Type="http://schemas.openxmlformats.org/officeDocument/2006/relationships/hyperlink" Target="https://ukrdidactic.com.ua/product/konstruktor-education-spike-prime-set-bazovyj-nabir-45678/" TargetMode="External"/><Relationship Id="rId_hyperlink_1144" Type="http://schemas.openxmlformats.org/officeDocument/2006/relationships/hyperlink" Target="https://ukrdidactic.com.ua/product/lego-education-bricq-motion-essential-new-vyvchennya-fizychnyh-konczepczij-2000471/" TargetMode="External"/><Relationship Id="rId_hyperlink_1145" Type="http://schemas.openxmlformats.org/officeDocument/2006/relationships/hyperlink" Target="https://ukrdidactic.com.ua/product/lego-education-bricq-motion-essential-new-vyvchennya-fizychnyh-konczepczij-45401/" TargetMode="External"/><Relationship Id="rId_hyperlink_1146" Type="http://schemas.openxmlformats.org/officeDocument/2006/relationships/hyperlink" Target="https://ukrdidactic.com.ua/product/nabir-lego-cholovichkiv-lego-education-le-spike-essential/" TargetMode="External"/><Relationship Id="rId_hyperlink_1147" Type="http://schemas.openxmlformats.org/officeDocument/2006/relationships/hyperlink" Target="https://ukrdidactic.com.ua/product/nabir-lego-education-spike-start/" TargetMode="External"/><Relationship Id="rId_hyperlink_1148" Type="http://schemas.openxmlformats.org/officeDocument/2006/relationships/hyperlink" Target="https://ukrdidactic.com.ua/product/akumulyatorna-batareya-programovanogo-haba-lego-technic/" TargetMode="External"/><Relationship Id="rId_hyperlink_1149" Type="http://schemas.openxmlformats.org/officeDocument/2006/relationships/hyperlink" Target="https://ukrdidactic.com.ua/product/malyj-programovanyj-hab-lego-technic/" TargetMode="External"/><Relationship Id="rId_hyperlink_1150" Type="http://schemas.openxmlformats.org/officeDocument/2006/relationships/hyperlink" Target="https://ukrdidactic.com.ua/product/kolorova-svitlova-matryczya-3h3-lego-technic/" TargetMode="External"/><Relationship Id="rId_hyperlink_1151" Type="http://schemas.openxmlformats.org/officeDocument/2006/relationships/hyperlink" Target="https://ukrdidactic.com.ua/product/technic-small-angular-motor-45607/" TargetMode="External"/><Relationship Id="rId_hyperlink_1152" Type="http://schemas.openxmlformats.org/officeDocument/2006/relationships/hyperlink" Target="https://ukrdidactic.com.ua/product/lego-education-spike-essential-setc/" TargetMode="External"/><Relationship Id="rId_hyperlink_1153" Type="http://schemas.openxmlformats.org/officeDocument/2006/relationships/hyperlink" Target="https://ukrdidactic.com.ua/product/dodatkovi-detali-lme-pack-2-2000701-2/" TargetMode="External"/><Relationship Id="rId_hyperlink_1154" Type="http://schemas.openxmlformats.org/officeDocument/2006/relationships/hyperlink" Target="https://ukrdidactic.com.ua/product/dodatkovi-detali-lme-pack-2-2000702-2/" TargetMode="External"/><Relationship Id="rId_hyperlink_1155" Type="http://schemas.openxmlformats.org/officeDocument/2006/relationships/hyperlink" Target="https://ukrdidactic.com.ua/product/dodatkovi-detali-lme-pack-4-2000703-2/" TargetMode="External"/><Relationship Id="rId_hyperlink_1156" Type="http://schemas.openxmlformats.org/officeDocument/2006/relationships/hyperlink" Target="https://ukrdidactic.com.ua/product/dodatkovi-detali-lme-pack-5-2000704-2/" TargetMode="External"/><Relationship Id="rId_hyperlink_1157" Type="http://schemas.openxmlformats.org/officeDocument/2006/relationships/hyperlink" Target="https://ukrdidactic.com.ua/product/dodatkovi-detali-lme-pack-6-2000705-2/" TargetMode="External"/><Relationship Id="rId_hyperlink_1158" Type="http://schemas.openxmlformats.org/officeDocument/2006/relationships/hyperlink" Target="https://ukrdidactic.com.ua/product/dodatkovi-detali-lme-pack-7-2000706-2/" TargetMode="External"/><Relationship Id="rId_hyperlink_1159" Type="http://schemas.openxmlformats.org/officeDocument/2006/relationships/hyperlink" Target="https://ukrdidactic.com.ua/product/dodatkovi-detali-lme-pack-8-2000707-2/" TargetMode="External"/><Relationship Id="rId_hyperlink_1160" Type="http://schemas.openxmlformats.org/officeDocument/2006/relationships/hyperlink" Target="https://ukrdidactic.com.ua/product/dodatkovi-detali-lme-2000425-2/" TargetMode="External"/><Relationship Id="rId_hyperlink_1161" Type="http://schemas.openxmlformats.org/officeDocument/2006/relationships/hyperlink" Target="https://ukrdidactic.com.ua/product/nauka-ta-tehnologiya-9686-2/" TargetMode="External"/><Relationship Id="rId_hyperlink_1162" Type="http://schemas.openxmlformats.org/officeDocument/2006/relationships/hyperlink" Target="https://ukrdidactic.com.ua/product/lego-mindstorms-education-ev3-bazovyj-nabir-45544-2/" TargetMode="External"/><Relationship Id="rId_hyperlink_1163" Type="http://schemas.openxmlformats.org/officeDocument/2006/relationships/hyperlink" Target="https://ukrdidactic.com.ua/product/lego-mindstorms-education-ev3-resursnyj-nabir-45560-2/" TargetMode="External"/><Relationship Id="rId_hyperlink_1164" Type="http://schemas.openxmlformats.org/officeDocument/2006/relationships/hyperlink" Target="https://ukrdidactic.com.ua/product/paket-dopovnen-kosmos-45570-2/" TargetMode="External"/><Relationship Id="rId_hyperlink_1165" Type="http://schemas.openxmlformats.org/officeDocument/2006/relationships/hyperlink" Target="https://ukrdidactic.com.ua/product/akkumulyatorna-batareya-postijnogo-strumu-ev3-45501-2/" TargetMode="External"/><Relationship Id="rId_hyperlink_1166" Type="http://schemas.openxmlformats.org/officeDocument/2006/relationships/hyperlink" Target="https://ukrdidactic.com.ua/product/velykyj-servomotor-ev3-45502-2/" TargetMode="External"/><Relationship Id="rId_hyperlink_1167" Type="http://schemas.openxmlformats.org/officeDocument/2006/relationships/hyperlink" Target="https://ukrdidactic.com.ua/product/serednij-servomotor-ev3-45503-2/" TargetMode="External"/><Relationship Id="rId_hyperlink_1168" Type="http://schemas.openxmlformats.org/officeDocument/2006/relationships/hyperlink" Target="https://ukrdidactic.com.ua/product/ultrazvukovyj-datchyk-vidstani-ev3-45504-2/" TargetMode="External"/><Relationship Id="rId_hyperlink_1169" Type="http://schemas.openxmlformats.org/officeDocument/2006/relationships/hyperlink" Target="https://ukrdidactic.com.ua/product/giroskopichnyj-datchyk-ev3-45505-2/" TargetMode="External"/><Relationship Id="rId_hyperlink_1170" Type="http://schemas.openxmlformats.org/officeDocument/2006/relationships/hyperlink" Target="https://ukrdidactic.com.ua/product/datchyk-koloru-ev3-45506-2/" TargetMode="External"/><Relationship Id="rId_hyperlink_1171" Type="http://schemas.openxmlformats.org/officeDocument/2006/relationships/hyperlink" Target="https://ukrdidactic.com.ua/product/datchyk-dotyku-ev3-45507-2/" TargetMode="External"/><Relationship Id="rId_hyperlink_1172" Type="http://schemas.openxmlformats.org/officeDocument/2006/relationships/hyperlink" Target="https://ukrdidactic.com.ua/product/ich-mayak-pult-dystanczijnogo-keruvannya-ev3-45508-2/" TargetMode="External"/><Relationship Id="rId_hyperlink_1173" Type="http://schemas.openxmlformats.org/officeDocument/2006/relationships/hyperlink" Target="https://ukrdidactic.com.ua/product/ich-datchyk-ev3-45509-2/" TargetMode="External"/><Relationship Id="rId_hyperlink_1174" Type="http://schemas.openxmlformats.org/officeDocument/2006/relationships/hyperlink" Target="https://ukrdidactic.com.ua/product/nabir-kabeliv-ev3-45514-2/" TargetMode="External"/><Relationship Id="rId_hyperlink_1175" Type="http://schemas.openxmlformats.org/officeDocument/2006/relationships/hyperlink" Target="https://ukrdidactic.com.ua/product/zaryadnyj-prystrij-postijnogo-strumu-45517-2/" TargetMode="External"/><Relationship Id="rId_hyperlink_1176" Type="http://schemas.openxmlformats.org/officeDocument/2006/relationships/hyperlink" Target="https://ukrdidactic.com.ua/product/datchyk-temperatury-nxt-9749-2/" TargetMode="External"/><Relationship Id="rId_hyperlink_1177" Type="http://schemas.openxmlformats.org/officeDocument/2006/relationships/hyperlink" Target="https://ukrdidactic.com.ua/product/dodatkovi-detali-lme-pack-1-2000700-2/" TargetMode="External"/><Relationship Id="rId_hyperlink_1178" Type="http://schemas.openxmlformats.org/officeDocument/2006/relationships/hyperlink" Target="https://ukrdidactic.com.ua/product/multymetr-9668-2/" TargetMode="External"/><Relationship Id="rId_hyperlink_1179" Type="http://schemas.openxmlformats.org/officeDocument/2006/relationships/hyperlink" Target="https://ukrdidactic.com.ua/product/akumulyator-dlya-multymetra-9669-2/" TargetMode="External"/><Relationship Id="rId_hyperlink_1180" Type="http://schemas.openxmlformats.org/officeDocument/2006/relationships/hyperlink" Target="https://ukrdidactic.com.ua/product/nabir-dodatkovyh-detalej-do-naboru-nauka-i-tehnologiya-2000708-2/" TargetMode="External"/><Relationship Id="rId_hyperlink_1181" Type="http://schemas.openxmlformats.org/officeDocument/2006/relationships/hyperlink" Target="https://ukrdidactic.com.ua/product/power-function-2/" TargetMode="External"/><Relationship Id="rId_hyperlink_1182" Type="http://schemas.openxmlformats.org/officeDocument/2006/relationships/hyperlink" Target="https://ukrdidactic.com.ua/product/vidnovlyuvani-dzherela-energii-9688-2/" TargetMode="External"/><Relationship Id="rId_hyperlink_1183" Type="http://schemas.openxmlformats.org/officeDocument/2006/relationships/hyperlink" Target="https://ukrdidactic.com.ua/product/pnevmatyka-9641-2/" TargetMode="External"/><Relationship Id="rId_hyperlink_1184" Type="http://schemas.openxmlformats.org/officeDocument/2006/relationships/hyperlink" Target="https://ukrdidactic.com.ua/product/prosti-mehanizmy-9689-2/" TargetMode="External"/><Relationship Id="rId_hyperlink_1185" Type="http://schemas.openxmlformats.org/officeDocument/2006/relationships/hyperlink" Target="https://ukrdidactic.com.ua/product/nabir-wedo-2-0-45300-2/" TargetMode="External"/><Relationship Id="rId_hyperlink_1186" Type="http://schemas.openxmlformats.org/officeDocument/2006/relationships/hyperlink" Target="https://ukrdidactic.com.ua/product/smart-hub-wedo-2-0-45301-2/" TargetMode="External"/><Relationship Id="rId_hyperlink_1187" Type="http://schemas.openxmlformats.org/officeDocument/2006/relationships/hyperlink" Target="https://ukrdidactic.com.ua/product/akumulyatorna-batareya-do-smart-hub-wedo-2-0-45302-2/" TargetMode="External"/><Relationship Id="rId_hyperlink_1188" Type="http://schemas.openxmlformats.org/officeDocument/2006/relationships/hyperlink" Target="https://ukrdidactic.com.ua/product/m-motor-wedo-2-045303-2/" TargetMode="External"/><Relationship Id="rId_hyperlink_1189" Type="http://schemas.openxmlformats.org/officeDocument/2006/relationships/hyperlink" Target="https://ukrdidactic.com.ua/product/datchyk-ruhu-wedo-2-0-45304-2/" TargetMode="External"/><Relationship Id="rId_hyperlink_1190" Type="http://schemas.openxmlformats.org/officeDocument/2006/relationships/hyperlink" Target="https://ukrdidactic.com.ua/product/datchyk-nahylu-wedo-2-0-45305-2/" TargetMode="External"/><Relationship Id="rId_hyperlink_1191" Type="http://schemas.openxmlformats.org/officeDocument/2006/relationships/hyperlink" Target="https://ukrdidactic.com.ua/product/nabir-mini-majlo-2000447-2/" TargetMode="External"/><Relationship Id="rId_hyperlink_1192" Type="http://schemas.openxmlformats.org/officeDocument/2006/relationships/hyperlink" Target="https://ukrdidactic.com.ua/product/nabir-maks-i-masha-2000448-2/" TargetMode="External"/><Relationship Id="rId_hyperlink_1193" Type="http://schemas.openxmlformats.org/officeDocument/2006/relationships/hyperlink" Target="https://ukrdidactic.com.ua/product/nabir-dopomizhnyh-detalej-wedo-2-0-2000715-2/" TargetMode="External"/><Relationship Id="rId_hyperlink_1194" Type="http://schemas.openxmlformats.org/officeDocument/2006/relationships/hyperlink" Target="https://ukrdidactic.com.ua/product/nabir-dlya-majster-klasu-karusel-2000418-2/" TargetMode="External"/><Relationship Id="rId_hyperlink_1195" Type="http://schemas.openxmlformats.org/officeDocument/2006/relationships/hyperlink" Target="https://ukrdidactic.com.ua/product/nabir-dlya-majster-klasu-dzyga-2000442-2/" TargetMode="External"/><Relationship Id="rId_hyperlink_1196" Type="http://schemas.openxmlformats.org/officeDocument/2006/relationships/hyperlink" Target="https://ukrdidactic.com.ua/product/nabir-dodatkovyh-detalej-do-naboru-prosti-mehanizmy-2000709-2/" TargetMode="External"/><Relationship Id="rId_hyperlink_1197" Type="http://schemas.openxmlformats.org/officeDocument/2006/relationships/hyperlink" Target="https://ukrdidactic.com.ua/product/sonyachna-batareya-9667-2/" TargetMode="External"/><Relationship Id="rId_hyperlink_1198" Type="http://schemas.openxmlformats.org/officeDocument/2006/relationships/hyperlink" Target="https://ukrdidactic.com.ua/product/konstruktor-fischertechnik-profi-dynamika-xxl-ft-544619/" TargetMode="External"/><Relationship Id="rId_hyperlink_1199" Type="http://schemas.openxmlformats.org/officeDocument/2006/relationships/hyperlink" Target="https://ukrdidactic.com.ua/product/konstruktor-fischertechnik-profi-dynamika-l2-ft-536621/" TargetMode="External"/><Relationship Id="rId_hyperlink_1200" Type="http://schemas.openxmlformats.org/officeDocument/2006/relationships/hyperlink" Target="https://ukrdidactic.com.ua/product/konstruktor-fischertechnik-profi-dynamika-m-ft-533872/" TargetMode="External"/><Relationship Id="rId_hyperlink_1201" Type="http://schemas.openxmlformats.org/officeDocument/2006/relationships/hyperlink" Target="https://ukrdidactic.com.ua/product/konstruktor-fischertechnik-profi-dynamika-xl-ft-524327/" TargetMode="External"/><Relationship Id="rId_hyperlink_1202" Type="http://schemas.openxmlformats.org/officeDocument/2006/relationships/hyperlink" Target="https://ukrdidactic.com.ua/product/konstruktor-fischertechnik-advanced-traktor-radiokerovanyj-ft-524325/" TargetMode="External"/><Relationship Id="rId_hyperlink_1203" Type="http://schemas.openxmlformats.org/officeDocument/2006/relationships/hyperlink" Target="https://ukrdidactic.com.ua/product/konstruktor-fischertechnik-profi-dynamika-s-ft-536620/" TargetMode="External"/><Relationship Id="rId_hyperlink_1204" Type="http://schemas.openxmlformats.org/officeDocument/2006/relationships/hyperlink" Target="https://ukrdidactic.com.ua/product/konstruktor-fischertechnik-profi-pnevmatyka-ft-516185/" TargetMode="External"/><Relationship Id="rId_hyperlink_1205" Type="http://schemas.openxmlformats.org/officeDocument/2006/relationships/hyperlink" Target="https://ukrdidactic.com.ua/product/dodatkovyj-nabir-fischertechnik-plus-akumulyator-ft-34969/" TargetMode="External"/><Relationship Id="rId_hyperlink_1206" Type="http://schemas.openxmlformats.org/officeDocument/2006/relationships/hyperlink" Target="https://ukrdidactic.com.ua/product/konstruktor-fischertechnik-profi-eko-energiya-ft-520400/" TargetMode="External"/><Relationship Id="rId_hyperlink_1207" Type="http://schemas.openxmlformats.org/officeDocument/2006/relationships/hyperlink" Target="https://ukrdidactic.com.ua/product/zaryadnyj-prystrij-fischertechnik-ft-505287/" TargetMode="External"/><Relationship Id="rId_hyperlink_1208" Type="http://schemas.openxmlformats.org/officeDocument/2006/relationships/hyperlink" Target="https://ukrdidactic.com.ua/product/konstruktor-fischertechnik-profi-elektronika-ft-524326/" TargetMode="External"/><Relationship Id="rId_hyperlink_1209" Type="http://schemas.openxmlformats.org/officeDocument/2006/relationships/hyperlink" Target="https://ukrdidactic.com.ua/product/konstruktor-fischertechnik-profi-mehanika-i-statyka-ft-536622/" TargetMode="External"/><Relationship Id="rId_hyperlink_1210" Type="http://schemas.openxmlformats.org/officeDocument/2006/relationships/hyperlink" Target="https://ukrdidactic.com.ua/product/konstruktor-fischertechnik-robotics-nabir-vynahidnyka-ft-540586/" TargetMode="External"/><Relationship Id="rId_hyperlink_1211" Type="http://schemas.openxmlformats.org/officeDocument/2006/relationships/hyperlink" Target="https://ukrdidactic.com.ua/product/konstruktor-fischertechnik-robotics-txt-avtomatyzacziya-ft-511933-bez-txt-kontrolera-i-akumulyatora/" TargetMode="External"/><Relationship Id="rId_hyperlink_1212" Type="http://schemas.openxmlformats.org/officeDocument/2006/relationships/hyperlink" Target="https://ukrdidactic.com.ua/product/konstruktor-trainingsmodelle-industry-4-0-9v/" TargetMode="External"/><Relationship Id="rId_hyperlink_1213" Type="http://schemas.openxmlformats.org/officeDocument/2006/relationships/hyperlink" Target="https://ukrdidactic.com.ua/product/konstruktor-fischertechnik-trainingsmodelle-indeksovana-liniya-ft-51664/" TargetMode="External"/><Relationship Id="rId_hyperlink_1214" Type="http://schemas.openxmlformats.org/officeDocument/2006/relationships/hyperlink" Target="https://ukrdidactic.com.ua/product/konstruktor-fischertechnik-trainingsmodelle-multyproczesingova-stancziya-ft-536627/" TargetMode="External"/><Relationship Id="rId_hyperlink_1215" Type="http://schemas.openxmlformats.org/officeDocument/2006/relationships/hyperlink" Target="https://ukrdidactic.com.ua/product/blok-zhyvlennya-fischertechnik-konstruktor-ft-505283/" TargetMode="External"/><Relationship Id="rId_hyperlink_1216" Type="http://schemas.openxmlformats.org/officeDocument/2006/relationships/hyperlink" Target="https://ukrdidactic.com.ua/product/rozshyrennya-dlya-mbot-i-mbot-ranger-gadzhety-spryjnyattya-perception-gizmos-add-on-pack-for-mbot-mbot-ranger-2/" TargetMode="External"/><Relationship Id="rId_hyperlink_1217" Type="http://schemas.openxmlformats.org/officeDocument/2006/relationships/hyperlink" Target="https://ukrdidactic.com.ua/product/modulnyj-stem-konstruktor-makeblock-neuron-artist-kit/" TargetMode="External"/><Relationship Id="rId_hyperlink_1218" Type="http://schemas.openxmlformats.org/officeDocument/2006/relationships/hyperlink" Target="https://ukrdidactic.com.ua/product/robot-mbot-ranger-bt/" TargetMode="External"/><Relationship Id="rId_hyperlink_1219" Type="http://schemas.openxmlformats.org/officeDocument/2006/relationships/hyperlink" Target="https://ukrdidactic.com.ua/product/robotyzovanyj-konstruktor-graviyuvalnyk-laserbot-v1-0-blue/" TargetMode="External"/><Relationship Id="rId_hyperlink_1220" Type="http://schemas.openxmlformats.org/officeDocument/2006/relationships/hyperlink" Target="https://ukrdidactic.com.ua/product/robot-konstruktor-ultimate-v2-0-robot-kit/" TargetMode="External"/><Relationship Id="rId_hyperlink_1221" Type="http://schemas.openxmlformats.org/officeDocument/2006/relationships/hyperlink" Target="https://ukrdidactic.com.ua/product/robotyzovanyj-konstruktor-xy-plotter-robot-kit-v2-0/" TargetMode="External"/><Relationship Id="rId_hyperlink_1222" Type="http://schemas.openxmlformats.org/officeDocument/2006/relationships/hyperlink" Target="https://ukrdidactic.com.ua/product/robot-codey-rocky/" TargetMode="External"/><Relationship Id="rId_hyperlink_1223" Type="http://schemas.openxmlformats.org/officeDocument/2006/relationships/hyperlink" Target="https://ukrdidactic.com.ua/product/robot-makeblock-mtiny/" TargetMode="External"/><Relationship Id="rId_hyperlink_1224" Type="http://schemas.openxmlformats.org/officeDocument/2006/relationships/hyperlink" Target="https://ukrdidactic.com.ua/product/nabor-halocode-standard-kit/" TargetMode="External"/><Relationship Id="rId_hyperlink_1225" Type="http://schemas.openxmlformats.org/officeDocument/2006/relationships/hyperlink" Target="https://ukrdidactic.com.ua/product/nabir-ai-iot-robot-education-kit/" TargetMode="External"/><Relationship Id="rId_hyperlink_1226" Type="http://schemas.openxmlformats.org/officeDocument/2006/relationships/hyperlink" Target="https://ukrdidactic.com.ua/product/nabir-aiot-scientist-add-on-pack/" TargetMode="External"/><Relationship Id="rId_hyperlink_1227" Type="http://schemas.openxmlformats.org/officeDocument/2006/relationships/hyperlink" Target="https://ukrdidactic.com.ua/product/nabir-aiot-education-toolkit-add-on-pack/" TargetMode="External"/><Relationship Id="rId_hyperlink_1228" Type="http://schemas.openxmlformats.org/officeDocument/2006/relationships/hyperlink" Target="https://ukrdidactic.com.ua/product/modulnyj-steam-konstruktor-neuron-creative-lab-kit-2-0/" TargetMode="External"/><Relationship Id="rId_hyperlink_1229" Type="http://schemas.openxmlformats.org/officeDocument/2006/relationships/hyperlink" Target="https://ukrdidactic.com.ua/product/svitlovyj-mech-mbot-ranger-add-on-pack-laser-sword/" TargetMode="External"/><Relationship Id="rId_hyperlink_1230" Type="http://schemas.openxmlformats.org/officeDocument/2006/relationships/hyperlink" Target="https://ukrdidactic.com.ua/product/rozshyrennya-mbot-shestynogyj-robot/" TargetMode="External"/><Relationship Id="rId_hyperlink_1231" Type="http://schemas.openxmlformats.org/officeDocument/2006/relationships/hyperlink" Target="https://ukrdidactic.com.ua/product/rozshyrennya-mbot-servo-paket/" TargetMode="External"/><Relationship Id="rId_hyperlink_1232" Type="http://schemas.openxmlformats.org/officeDocument/2006/relationships/hyperlink" Target="https://ukrdidactic.com.ua/product/nabir-vynahidnyka-inventor-electronic-kit/" TargetMode="External"/><Relationship Id="rId_hyperlink_1233" Type="http://schemas.openxmlformats.org/officeDocument/2006/relationships/hyperlink" Target="https://ukrdidactic.com.ua/product/rozshyrennya-dlya-mbot-svitlo-zvukove-shou/" TargetMode="External"/><Relationship Id="rId_hyperlink_1234" Type="http://schemas.openxmlformats.org/officeDocument/2006/relationships/hyperlink" Target="https://ukrdidactic.com.ua/product/dron-modulnyj-airblock-drone/" TargetMode="External"/><Relationship Id="rId_hyperlink_1235" Type="http://schemas.openxmlformats.org/officeDocument/2006/relationships/hyperlink" Target="https://ukrdidactic.com.ua/product/rozshyrennya-dlya-xy-plotter-2-0-lazerna-nasadka/" TargetMode="External"/><Relationship Id="rId_hyperlink_1236" Type="http://schemas.openxmlformats.org/officeDocument/2006/relationships/hyperlink" Target="https://ukrdidactic.com.ua/product/rozshyrennya-dlya-mbot-i-mbot-ranger-rizni-shtukovyny-variety-gizmos-add-on-pack-for-mbot-mbot-ranger-2/" TargetMode="External"/><Relationship Id="rId_hyperlink_1237" Type="http://schemas.openxmlformats.org/officeDocument/2006/relationships/hyperlink" Target="https://ukrdidactic.com.ua/product/rozshyrennya-dlya-mbot-i-mbot-ranger-gadzhety-spryjnyattya-perception-gizmos-add-on-pack-for-mbot-mbot-ranger/" TargetMode="External"/><Relationship Id="rId_hyperlink_1238" Type="http://schemas.openxmlformats.org/officeDocument/2006/relationships/hyperlink" Target="https://ukrdidactic.com.ua/product/rozshyrennya-dlya-mbot-i-mbot-ranger-rizni-shtukovyny-variety-gizmos-add-on-pack-for-mbot-mbot-ranger/" TargetMode="External"/><Relationship Id="rId_hyperlink_1239" Type="http://schemas.openxmlformats.org/officeDocument/2006/relationships/hyperlink" Target="https://ukrdidactic.com.ua/product/stem-nabir-makeblock-mbot-classroom-kit-robot-mbotv1-1-2-nabory-rozshyrennya-gizmos-add-on-packs/" TargetMode="External"/><Relationship Id="rId_hyperlink_1240" Type="http://schemas.openxmlformats.org/officeDocument/2006/relationships/hyperlink" Target="https://ukrdidactic.com.ua/product/steam-nabir-robot-konstruktor-makeblock-mbot-ranger/" TargetMode="External"/><Relationship Id="rId_hyperlink_1241" Type="http://schemas.openxmlformats.org/officeDocument/2006/relationships/hyperlink" Target="https://ukrdidactic.com.ua/product/steam-nabir-robot-konstruktor-makeblock-mbot-s/" TargetMode="External"/><Relationship Id="rId_hyperlink_1242" Type="http://schemas.openxmlformats.org/officeDocument/2006/relationships/hyperlink" Target="https://ukrdidactic.com.ua/product/steam-nabir-makeblock-xy-plotter-robot-kit-v2-0/" TargetMode="External"/><Relationship Id="rId_hyperlink_1243" Type="http://schemas.openxmlformats.org/officeDocument/2006/relationships/hyperlink" Target="https://ukrdidactic.com.ua/product/nabir-dlya-navchannya-gigo-programuvannya-robota/" TargetMode="External"/><Relationship Id="rId_hyperlink_1244" Type="http://schemas.openxmlformats.org/officeDocument/2006/relationships/hyperlink" Target="https://ukrdidactic.com.ua/product/konstruktor-gigo-katamaran/" TargetMode="External"/><Relationship Id="rId_hyperlink_1245" Type="http://schemas.openxmlformats.org/officeDocument/2006/relationships/hyperlink" Target="https://ukrdidactic.com.ua/product/konstruktor-gigo-aeroplan/" TargetMode="External"/><Relationship Id="rId_hyperlink_1246" Type="http://schemas.openxmlformats.org/officeDocument/2006/relationships/hyperlink" Target="https://ukrdidactic.com.ua/product/konstruktor-gigo-modeli-z-gumovym-motorom/" TargetMode="External"/><Relationship Id="rId_hyperlink_1247" Type="http://schemas.openxmlformats.org/officeDocument/2006/relationships/hyperlink" Target="https://ukrdidactic.com.ua/product/konstruktor-gigo-mini-zoopark/" TargetMode="External"/><Relationship Id="rId_hyperlink_1248" Type="http://schemas.openxmlformats.org/officeDocument/2006/relationships/hyperlink" Target="https://ukrdidactic.com.ua/product/konstruktor-gigo-kater-na-povitryanij-podushczi/" TargetMode="External"/><Relationship Id="rId_hyperlink_1249" Type="http://schemas.openxmlformats.org/officeDocument/2006/relationships/hyperlink" Target="https://ukrdidactic.com.ua/product/nabir-dlya-navchannya-kreatyvna-panel-majster/" TargetMode="External"/><Relationship Id="rId_hyperlink_1250" Type="http://schemas.openxmlformats.org/officeDocument/2006/relationships/hyperlink" Target="https://ukrdidactic.com.ua/product/nabir-dlya-navchannya-kreatyvna-panel-trasy/" TargetMode="External"/><Relationship Id="rId_hyperlink_1251" Type="http://schemas.openxmlformats.org/officeDocument/2006/relationships/hyperlink" Target="https://ukrdidactic.com.ua/product/nabir-dlya-navchannya-kreatyvna-panel-shesterni/" TargetMode="External"/><Relationship Id="rId_hyperlink_1252" Type="http://schemas.openxmlformats.org/officeDocument/2006/relationships/hyperlink" Target="https://ukrdidactic.com.ua/product/nabir-dlya-kursu-navchannya-ridyna-i-gidravlika-2/" TargetMode="External"/><Relationship Id="rId_hyperlink_1253" Type="http://schemas.openxmlformats.org/officeDocument/2006/relationships/hyperlink" Target="https://ukrdidactic.com.ua/product/nabir-dlya-kursu-navchannya-giroskop/" TargetMode="External"/><Relationship Id="rId_hyperlink_1254" Type="http://schemas.openxmlformats.org/officeDocument/2006/relationships/hyperlink" Target="https://ukrdidactic.com.ua/product/nabir-dlya-navchannya-rozvyvayucha-doshka-mini/" TargetMode="External"/><Relationship Id="rId_hyperlink_1255" Type="http://schemas.openxmlformats.org/officeDocument/2006/relationships/hyperlink" Target="https://ukrdidactic.com.ua/product/nabir-dlya-kursu-navchannya-gaz-i-pnevmatyka/" TargetMode="External"/><Relationship Id="rId_hyperlink_1256" Type="http://schemas.openxmlformats.org/officeDocument/2006/relationships/hyperlink" Target="https://ukrdidactic.com.ua/product/nabir-dlya-kursu-navchannya-malenkyj-tvorecz/" TargetMode="External"/><Relationship Id="rId_hyperlink_1257" Type="http://schemas.openxmlformats.org/officeDocument/2006/relationships/hyperlink" Target="https://ukrdidactic.com.ua/product/nabir-dlya-kursu-navchannya-czikavi-kubyky/" TargetMode="External"/><Relationship Id="rId_hyperlink_1258" Type="http://schemas.openxmlformats.org/officeDocument/2006/relationships/hyperlink" Target="https://ukrdidactic.com.ua/product/nabir-dlya-kursu-navchannya-optychni-eksperymenty-2/" TargetMode="External"/><Relationship Id="rId_hyperlink_1259" Type="http://schemas.openxmlformats.org/officeDocument/2006/relationships/hyperlink" Target="https://ukrdidactic.com.ua/product/nabir-dlya-kursu-navchannya-energiya-vitru-2/" TargetMode="External"/><Relationship Id="rId_hyperlink_1260" Type="http://schemas.openxmlformats.org/officeDocument/2006/relationships/hyperlink" Target="https://ukrdidactic.com.ua/product/nabir-dlya-kursu-navchannya-na-klas-robotehnika-ta-novi-tehnologiyi-2/" TargetMode="External"/><Relationship Id="rId_hyperlink_1261" Type="http://schemas.openxmlformats.org/officeDocument/2006/relationships/hyperlink" Target="https://ukrdidactic.com.ua/product/nabir-dlya-kursu-navchannya-na-klas-naukovi-eksperymenty-zelena-energiya-2/" TargetMode="External"/><Relationship Id="rId_hyperlink_1262" Type="http://schemas.openxmlformats.org/officeDocument/2006/relationships/hyperlink" Target="https://ukrdidactic.com.ua/product/nabir-dlya-kursu-navchannya-na-klas-naukovi-eksperymenty-prosti-mashyny-2/" TargetMode="External"/><Relationship Id="rId_hyperlink_1263" Type="http://schemas.openxmlformats.org/officeDocument/2006/relationships/hyperlink" Target="https://ukrdidactic.com.ua/product/nabir-dlya-navchannya-sumisni-roboty-3/" TargetMode="External"/><Relationship Id="rId_hyperlink_1264" Type="http://schemas.openxmlformats.org/officeDocument/2006/relationships/hyperlink" Target="https://ukrdidactic.com.ua/product/nabir-dlya-kursu-navchannya-rozumnyj-kontroler-2/" TargetMode="External"/><Relationship Id="rId_hyperlink_1265" Type="http://schemas.openxmlformats.org/officeDocument/2006/relationships/hyperlink" Target="https://ukrdidactic.com.ua/product/nabir-dlya-kursu-navchannya-park-atrakczioniv/" TargetMode="External"/><Relationship Id="rId_hyperlink_1266" Type="http://schemas.openxmlformats.org/officeDocument/2006/relationships/hyperlink" Target="https://ukrdidactic.com.ua/product/nabir-dlya-kursu-navchannya-roboty/" TargetMode="External"/><Relationship Id="rId_hyperlink_1267" Type="http://schemas.openxmlformats.org/officeDocument/2006/relationships/hyperlink" Target="https://ukrdidactic.com.ua/product/nabir-dlya-kursu-navchannya-elektrychni-shemy-2/" TargetMode="External"/><Relationship Id="rId_hyperlink_1268" Type="http://schemas.openxmlformats.org/officeDocument/2006/relationships/hyperlink" Target="https://ukrdidactic.com.ua/product/nabir-dlya-kursu-navchannya-svitlo-i-sonyachna-energiya-2/" TargetMode="External"/><Relationship Id="rId_hyperlink_1269" Type="http://schemas.openxmlformats.org/officeDocument/2006/relationships/hyperlink" Target="https://ukrdidactic.com.ua/product/nabir-dlya-kursu-navchannya-himichna-batareya-2/" TargetMode="External"/><Relationship Id="rId_hyperlink_1270" Type="http://schemas.openxmlformats.org/officeDocument/2006/relationships/hyperlink" Target="https://ukrdidactic.com.ua/product/mehanichna-model-sferokub/" TargetMode="External"/><Relationship Id="rId_hyperlink_1271" Type="http://schemas.openxmlformats.org/officeDocument/2006/relationships/hyperlink" Target="https://ukrdidactic.com.ua/product/model-hardi-gardi/" TargetMode="External"/><Relationship Id="rId_hyperlink_1272" Type="http://schemas.openxmlformats.org/officeDocument/2006/relationships/hyperlink" Target="https://ukrdidactic.com.ua/product/model-navigator-dat/" TargetMode="External"/><Relationship Id="rId_hyperlink_1273" Type="http://schemas.openxmlformats.org/officeDocument/2006/relationships/hyperlink" Target="https://ukrdidactic.com.ua/product/model-manipulyator-na-rejkah/" TargetMode="External"/><Relationship Id="rId_hyperlink_1274" Type="http://schemas.openxmlformats.org/officeDocument/2006/relationships/hyperlink" Target="https://ukrdidactic.com.ua/product/model-kodovyj-zamok/" TargetMode="External"/><Relationship Id="rId_hyperlink_1275" Type="http://schemas.openxmlformats.org/officeDocument/2006/relationships/hyperlink" Target="https://ukrdidactic.com.ua/product/model-zernozbyralnyj-kombajn/" TargetMode="External"/><Relationship Id="rId_hyperlink_1276" Type="http://schemas.openxmlformats.org/officeDocument/2006/relationships/hyperlink" Target="https://ukrdidactic.com.ua/product/model-cylomir/" TargetMode="External"/><Relationship Id="rId_hyperlink_1277" Type="http://schemas.openxmlformats.org/officeDocument/2006/relationships/hyperlink" Target="https://ukrdidactic.com.ua/product/model-teatr/" TargetMode="External"/><Relationship Id="rId_hyperlink_1278" Type="http://schemas.openxmlformats.org/officeDocument/2006/relationships/hyperlink" Target="https://ukrdidactic.com.ua/product/model-traktor/" TargetMode="External"/><Relationship Id="rId_hyperlink_1279" Type="http://schemas.openxmlformats.org/officeDocument/2006/relationships/hyperlink" Target="https://ukrdidactic.com.ua/product/model-pnevmatychnyj-dvygun/" TargetMode="External"/><Relationship Id="rId_hyperlink_1280" Type="http://schemas.openxmlformats.org/officeDocument/2006/relationships/hyperlink" Target="https://ukrdidactic.com.ua/product/model-tramvaj/" TargetMode="External"/><Relationship Id="rId_hyperlink_1281" Type="http://schemas.openxmlformats.org/officeDocument/2006/relationships/hyperlink" Target="https://ukrdidactic.com.ua/product/model-tajmer-na-20-hvylyn/" TargetMode="External"/><Relationship Id="rId_hyperlink_1282" Type="http://schemas.openxmlformats.org/officeDocument/2006/relationships/hyperlink" Target="https://ukrdidactic.com.ua/product/mehanichnyj-3d-pazl-sejf/" TargetMode="External"/><Relationship Id="rId_hyperlink_1283" Type="http://schemas.openxmlformats.org/officeDocument/2006/relationships/hyperlink" Target="https://ukrdidactic.com.ua/product/model-mehanichna-shkatulka/" TargetMode="External"/><Relationship Id="rId_hyperlink_1284" Type="http://schemas.openxmlformats.org/officeDocument/2006/relationships/hyperlink" Target="https://ukrdidactic.com.ua/product/mehanichna-stem-model-mayatnyk/" TargetMode="External"/><Relationship Id="rId_hyperlink_1285" Type="http://schemas.openxmlformats.org/officeDocument/2006/relationships/hyperlink" Target="https://ukrdidactic.com.ua/product/mehanichna-stem-model-korobka-peredach/" TargetMode="External"/><Relationship Id="rId_hyperlink_1286" Type="http://schemas.openxmlformats.org/officeDocument/2006/relationships/hyperlink" Target="https://ukrdidactic.com.ua/product/mehanichna-stem-model-lichylnyk/" TargetMode="External"/><Relationship Id="rId_hyperlink_1287" Type="http://schemas.openxmlformats.org/officeDocument/2006/relationships/hyperlink" Target="https://ukrdidactic.com.ua/product/mehanichna-stem-model-dyferenczial/" TargetMode="External"/><Relationship Id="rId_hyperlink_1288" Type="http://schemas.openxmlformats.org/officeDocument/2006/relationships/hyperlink" Target="https://ukrdidactic.com.ua/product/model-fabryka-robotiv/" TargetMode="External"/><Relationship Id="rId_hyperlink_1289" Type="http://schemas.openxmlformats.org/officeDocument/2006/relationships/hyperlink" Target="https://ukrdidactic.com.ua/product/mehanichna-model-kin-mehanoyid/" TargetMode="External"/><Relationship Id="rId_hyperlink_1290" Type="http://schemas.openxmlformats.org/officeDocument/2006/relationships/hyperlink" Target="https://ukrdidactic.com.ua/product/mehanichna-model-monokoleso/" TargetMode="External"/><Relationship Id="rId_hyperlink_1291" Type="http://schemas.openxmlformats.org/officeDocument/2006/relationships/hyperlink" Target="https://ukrdidactic.com.ua/product/mehanichna-model-lokomotyv-z-tenderom-v-ekspres/" TargetMode="External"/><Relationship Id="rId_hyperlink_1292" Type="http://schemas.openxmlformats.org/officeDocument/2006/relationships/hyperlink" Target="https://ukrdidactic.com.ua/product/model-peron/" TargetMode="External"/><Relationship Id="rId_hyperlink_1293" Type="http://schemas.openxmlformats.org/officeDocument/2006/relationships/hyperlink" Target="https://ukrdidactic.com.ua/product/model-rejky/" TargetMode="External"/><Relationship Id="rId_hyperlink_1294" Type="http://schemas.openxmlformats.org/officeDocument/2006/relationships/hyperlink" Target="https://ukrdidactic.com.ua/product/mehanichna-model-bajk-vm-02/" TargetMode="External"/><Relationship Id="rId_hyperlink_1295" Type="http://schemas.openxmlformats.org/officeDocument/2006/relationships/hyperlink" Target="https://ukrdidactic.com.ua/product/mehanichna-model-rodster-vm-01/" TargetMode="External"/><Relationship Id="rId_hyperlink_1296" Type="http://schemas.openxmlformats.org/officeDocument/2006/relationships/hyperlink" Target="https://ukrdidactic.com.ua/product/3d-mehanichnyj-pazl-globus/" TargetMode="External"/><Relationship Id="rId_hyperlink_1297" Type="http://schemas.openxmlformats.org/officeDocument/2006/relationships/hyperlink" Target="https://ukrdidactic.com.ua/product/derevyana-3d-model-marsobaggi/" TargetMode="External"/><Relationship Id="rId_hyperlink_1298" Type="http://schemas.openxmlformats.org/officeDocument/2006/relationships/hyperlink" Target="https://ukrdidactic.com.ua/product/mehanichna-model-stimpank-godynnychok/" TargetMode="External"/><Relationship Id="rId_hyperlink_1299" Type="http://schemas.openxmlformats.org/officeDocument/2006/relationships/hyperlink" Target="https://ukrdidactic.com.ua/product/3d-pazl-mehanichnyj-metelyk/" TargetMode="External"/><Relationship Id="rId_hyperlink_1300" Type="http://schemas.openxmlformats.org/officeDocument/2006/relationships/hyperlink" Target="https://ukrdidactic.com.ua/product/mehanichna-model-buksyr/" TargetMode="External"/><Relationship Id="rId_hyperlink_1301" Type="http://schemas.openxmlformats.org/officeDocument/2006/relationships/hyperlink" Target="https://ukrdidactic.com.ua/product/mehanichna-model-zapuskach-litakiv/" TargetMode="External"/><Relationship Id="rId_hyperlink_1302" Type="http://schemas.openxmlformats.org/officeDocument/2006/relationships/hyperlink" Target="https://ukrdidactic.com.ua/product/mehanichna-model-shturval-organajzer/" TargetMode="External"/><Relationship Id="rId_hyperlink_1303" Type="http://schemas.openxmlformats.org/officeDocument/2006/relationships/hyperlink" Target="https://ukrdidactic.com.ua/product/mehanichna-model-aviator/" TargetMode="External"/><Relationship Id="rId_hyperlink_1304" Type="http://schemas.openxmlformats.org/officeDocument/2006/relationships/hyperlink" Target="https://ukrdidactic.com.ua/product/konstruktor-znavecz-super-vymiryuvach/" TargetMode="External"/><Relationship Id="rId_hyperlink_1305" Type="http://schemas.openxmlformats.org/officeDocument/2006/relationships/hyperlink" Target="https://ukrdidactic.com.ua/product/konstruktor-znavecz-180-shem/" TargetMode="External"/><Relationship Id="rId_hyperlink_1306" Type="http://schemas.openxmlformats.org/officeDocument/2006/relationships/hyperlink" Target="https://ukrdidactic.com.ua/product/konstruktor-znavecz-pershi-kroky-v-elektroniczi-15-shem/" TargetMode="External"/><Relationship Id="rId_hyperlink_1307" Type="http://schemas.openxmlformats.org/officeDocument/2006/relationships/hyperlink" Target="https://ukrdidactic.com.ua/product/konstruktor-znavecz-320-shem/" TargetMode="External"/><Relationship Id="rId_hyperlink_1308" Type="http://schemas.openxmlformats.org/officeDocument/2006/relationships/hyperlink" Target="https://ukrdidactic.com.ua/product/konstruktor-znavecz-pershi-kroky-v-elektroniczi-34-shemy/" TargetMode="External"/><Relationship Id="rId_hyperlink_1309" Type="http://schemas.openxmlformats.org/officeDocument/2006/relationships/hyperlink" Target="https://ukrdidactic.com.ua/product/konstruktor-znavecz-shkola-999-shem/" TargetMode="External"/><Relationship Id="rId_hyperlink_1310" Type="http://schemas.openxmlformats.org/officeDocument/2006/relationships/hyperlink" Target="https://ukrdidactic.com.ua/product/konstruktor-znavecz-alternatyvna-%d1%8dnergiya/" TargetMode="External"/><Relationship Id="rId_hyperlink_1311" Type="http://schemas.openxmlformats.org/officeDocument/2006/relationships/hyperlink" Target="https://ukrdidactic.com.ua/product/konstruktor-znavecz-svitlo-ta-kolir/" TargetMode="External"/><Relationship Id="rId_hyperlink_1312" Type="http://schemas.openxmlformats.org/officeDocument/2006/relationships/hyperlink" Target="https://ukrdidactic.com.ua/product/konstruktor-znavecz-999-shem/" TargetMode="External"/><Relationship Id="rId_hyperlink_1313" Type="http://schemas.openxmlformats.org/officeDocument/2006/relationships/hyperlink" Target="https://ukrdidactic.com.ua/product/konstruktor-znavecz-rozumna-mashyna/" TargetMode="External"/><Relationship Id="rId_hyperlink_1314" Type="http://schemas.openxmlformats.org/officeDocument/2006/relationships/hyperlink" Target="https://ukrdidactic.com.ua/product/konstruktor-znavecz-vyvchennya-programuvannya/" TargetMode="External"/><Relationship Id="rId_hyperlink_1315" Type="http://schemas.openxmlformats.org/officeDocument/2006/relationships/hyperlink" Target="https://ukrdidactic.com.ua/product/konstruktor-energiya-sonczya-2/" TargetMode="External"/><Relationship Id="rId_hyperlink_1316" Type="http://schemas.openxmlformats.org/officeDocument/2006/relationships/hyperlink" Target="https://ukrdidactic.com.ua/product/konstruktor-modeli-z-gumovym-motorom/" TargetMode="External"/><Relationship Id="rId_hyperlink_1317" Type="http://schemas.openxmlformats.org/officeDocument/2006/relationships/hyperlink" Target="https://ukrdidactic.com.ua/product/konstruktor-yunyj-inzhener-roboty/" TargetMode="External"/><Relationship Id="rId_hyperlink_1318" Type="http://schemas.openxmlformats.org/officeDocument/2006/relationships/hyperlink" Target="https://ukrdidactic.com.ua/product/konstruktor-robototehnika-rozumni-mashyny/" TargetMode="External"/><Relationship Id="rId_hyperlink_1319" Type="http://schemas.openxmlformats.org/officeDocument/2006/relationships/hyperlink" Target="https://ukrdidactic.com.ua/product/konstruktor-elektromagnetyzm/" TargetMode="External"/><Relationship Id="rId_hyperlink_1320" Type="http://schemas.openxmlformats.org/officeDocument/2006/relationships/hyperlink" Target="https://ukrdidactic.com.ua/product/konstruktor-kosmichni-mashyny/" TargetMode="External"/><Relationship Id="rId_hyperlink_1321" Type="http://schemas.openxmlformats.org/officeDocument/2006/relationships/hyperlink" Target="https://ukrdidactic.com.ua/product/konstruktor-sonyachna-energiya/" TargetMode="External"/><Relationship Id="rId_hyperlink_1322" Type="http://schemas.openxmlformats.org/officeDocument/2006/relationships/hyperlink" Target="https://ukrdidactic.com.ua/product/konstruktor-magiya-sonczya/" TargetMode="External"/><Relationship Id="rId_hyperlink_1323" Type="http://schemas.openxmlformats.org/officeDocument/2006/relationships/hyperlink" Target="https://ukrdidactic.com.ua/product/konstruktor-elektrychna-energiya/" TargetMode="External"/><Relationship Id="rId_hyperlink_1324" Type="http://schemas.openxmlformats.org/officeDocument/2006/relationships/hyperlink" Target="https://ukrdidactic.com.ua/product/konstruktor-syla-vitru/" TargetMode="External"/><Relationship Id="rId_hyperlink_1325" Type="http://schemas.openxmlformats.org/officeDocument/2006/relationships/hyperlink" Target="https://ukrdidactic.com.ua/product/konstruktor-pnevmorobot/" TargetMode="External"/><Relationship Id="rId_hyperlink_1326" Type="http://schemas.openxmlformats.org/officeDocument/2006/relationships/hyperlink" Target="https://ukrdidactic.com.ua/product/dokument-kamera-yesvision-gt800a/" TargetMode="External"/><Relationship Id="rId_hyperlink_1327" Type="http://schemas.openxmlformats.org/officeDocument/2006/relationships/hyperlink" Target="https://ukrdidactic.com.ua/product/proektor-optoma-x308ste/" TargetMode="External"/><Relationship Id="rId_hyperlink_1328" Type="http://schemas.openxmlformats.org/officeDocument/2006/relationships/hyperlink" Target="https://ukrdidactic.com.ua/product/shyrokoformatnyj-proektor-optoma-w318ste/" TargetMode="External"/><Relationship Id="rId_hyperlink_1329" Type="http://schemas.openxmlformats.org/officeDocument/2006/relationships/hyperlink" Target="https://ukrdidactic.com.ua/product/proektor-optoma-w308ste/" TargetMode="External"/><Relationship Id="rId_hyperlink_1330" Type="http://schemas.openxmlformats.org/officeDocument/2006/relationships/hyperlink" Target="https://ukrdidactic.com.ua/product/proektor-ultrakorotkofokusnyj-optoma-eh461/" TargetMode="External"/><Relationship Id="rId_hyperlink_1331" Type="http://schemas.openxmlformats.org/officeDocument/2006/relationships/hyperlink" Target="https://ukrdidactic.com.ua/product/proektor-bezlampovyj-casio-core-xj-v2/" TargetMode="External"/><Relationship Id="rId_hyperlink_1332" Type="http://schemas.openxmlformats.org/officeDocument/2006/relationships/hyperlink" Target="https://ukrdidactic.com.ua/product/shkilnyj-planshet-101-dlya-vyvchennya-osnovnyh-nauk/" TargetMode="External"/><Relationship Id="rId_hyperlink_1333" Type="http://schemas.openxmlformats.org/officeDocument/2006/relationships/hyperlink" Target="https://ukrdidactic.com.ua/product/lazarnyj-bagatofunkczijnyj-prystrij/" TargetMode="External"/><Relationship Id="rId_hyperlink_1334" Type="http://schemas.openxmlformats.org/officeDocument/2006/relationships/hyperlink" Target="https://ukrdidactic.com.ua/product/bagatofunkczionalnyj-pristrij-skanerprinterkopir-snpch/" TargetMode="External"/><Relationship Id="rId_hyperlink_1335" Type="http://schemas.openxmlformats.org/officeDocument/2006/relationships/hyperlink" Target="https://ukrdidactic.com.ua/product/stereogarnitura/" TargetMode="External"/><Relationship Id="rId_hyperlink_1336" Type="http://schemas.openxmlformats.org/officeDocument/2006/relationships/hyperlink" Target="https://ukrdidactic.com.ua/product/akkustychna-systema/" TargetMode="External"/><Relationship Id="rId_hyperlink_1337" Type="http://schemas.openxmlformats.org/officeDocument/2006/relationships/hyperlink" Target="https://ukrdidactic.com.ua/product/wi-fi-router/" TargetMode="External"/><Relationship Id="rId_hyperlink_1338" Type="http://schemas.openxmlformats.org/officeDocument/2006/relationships/hyperlink" Target="https://ukrdidactic.com.ua/product/planshet-vchytelya/" TargetMode="External"/><Relationship Id="rId_hyperlink_1339" Type="http://schemas.openxmlformats.org/officeDocument/2006/relationships/hyperlink" Target="https://ukrdidactic.com.ua/product/planshet-uchnya/" TargetMode="External"/><Relationship Id="rId_hyperlink_1340" Type="http://schemas.openxmlformats.org/officeDocument/2006/relationships/hyperlink" Target="https://ukrdidactic.com.ua/product/personalnyj-kompyuter-uchnya/" TargetMode="External"/><Relationship Id="rId_hyperlink_1341" Type="http://schemas.openxmlformats.org/officeDocument/2006/relationships/hyperlink" Target="https://ukrdidactic.com.ua/product/planshet-transformer-12-14/" TargetMode="External"/><Relationship Id="rId_hyperlink_1342" Type="http://schemas.openxmlformats.org/officeDocument/2006/relationships/hyperlink" Target="https://ukrdidactic.com.ua/product/noutbuk-vchytelya-17/" TargetMode="External"/><Relationship Id="rId_hyperlink_1343" Type="http://schemas.openxmlformats.org/officeDocument/2006/relationships/hyperlink" Target="https://ukrdidactic.com.ua/product/noutbuk-uchnya-17/" TargetMode="External"/><Relationship Id="rId_hyperlink_1344" Type="http://schemas.openxmlformats.org/officeDocument/2006/relationships/hyperlink" Target="https://ukrdidactic.com.ua/product/noutbuk-vchytelya-15-6-2/" TargetMode="External"/><Relationship Id="rId_hyperlink_1345" Type="http://schemas.openxmlformats.org/officeDocument/2006/relationships/hyperlink" Target="https://ukrdidactic.com.ua/product/noutbuk-vchytelya-15-6/" TargetMode="External"/><Relationship Id="rId_hyperlink_1346" Type="http://schemas.openxmlformats.org/officeDocument/2006/relationships/hyperlink" Target="https://ukrdidactic.com.ua/product/noutbuk-uchnya-15-6/" TargetMode="External"/><Relationship Id="rId_hyperlink_1347" Type="http://schemas.openxmlformats.org/officeDocument/2006/relationships/hyperlink" Target="https://ukrdidactic.com.ua/product/lamynator-neor-320/" TargetMode="External"/><Relationship Id="rId_hyperlink_1348" Type="http://schemas.openxmlformats.org/officeDocument/2006/relationships/hyperlink" Target="https://ukrdidactic.com.ua/product/lamynator-neor-8313/" TargetMode="External"/><Relationship Id="rId_hyperlink_1349" Type="http://schemas.openxmlformats.org/officeDocument/2006/relationships/hyperlink" Target="https://ukrdidactic.com.ua/product/lamynator-neor-8302/" TargetMode="External"/><Relationship Id="rId_hyperlink_1350" Type="http://schemas.openxmlformats.org/officeDocument/2006/relationships/hyperlink" Target="https://ukrdidactic.com.ua/product/lamynator-neor-320/" TargetMode="External"/><Relationship Id="rId_hyperlink_1351" Type="http://schemas.openxmlformats.org/officeDocument/2006/relationships/hyperlink" Target="https://ukrdidactic.com.ua/product/lamynator-neor-8313/" TargetMode="External"/><Relationship Id="rId_hyperlink_1352" Type="http://schemas.openxmlformats.org/officeDocument/2006/relationships/hyperlink" Target="https://ukrdidactic.com.ua/product/dokument-kamera-neor-n650a3af/" TargetMode="External"/><Relationship Id="rId_hyperlink_1353" Type="http://schemas.openxmlformats.org/officeDocument/2006/relationships/hyperlink" Target="https://ukrdidactic.com.ua/product/dokument-kamera-neor-n2300a3af/" TargetMode="External"/><Relationship Id="rId_hyperlink_1354" Type="http://schemas.openxmlformats.org/officeDocument/2006/relationships/hyperlink" Target="https://ukrdidactic.com.ua/product/dokument-kamera-neor-n1300a3/" TargetMode="External"/><Relationship Id="rId_hyperlink_1355" Type="http://schemas.openxmlformats.org/officeDocument/2006/relationships/hyperlink" Target="https://ukrdidactic.com.ua/product/dokument-kamera-neor-s600-n700/" TargetMode="External"/><Relationship Id="rId_hyperlink_1356" Type="http://schemas.openxmlformats.org/officeDocument/2006/relationships/hyperlink" Target="https://ukrdidactic.com.ua/product/dokument-kamera-neor-s300p/" TargetMode="External"/><Relationship Id="rId_hyperlink_1357" Type="http://schemas.openxmlformats.org/officeDocument/2006/relationships/hyperlink" Target="https://ukrdidactic.com.ua/product/infocus-inv30/" TargetMode="External"/><Relationship Id="rId_hyperlink_1358" Type="http://schemas.openxmlformats.org/officeDocument/2006/relationships/hyperlink" Target="https://ukrdidactic.com.ua/product/korotkofokusnyj-proektor-acer-s1286h/" TargetMode="External"/><Relationship Id="rId_hyperlink_1359" Type="http://schemas.openxmlformats.org/officeDocument/2006/relationships/hyperlink" Target="https://ukrdidactic.com.ua/product/proektor-acer-p1555/" TargetMode="External"/><Relationship Id="rId_hyperlink_1360" Type="http://schemas.openxmlformats.org/officeDocument/2006/relationships/hyperlink" Target="https://ukrdidactic.com.ua/product/proektor-acer-x1223h/" TargetMode="External"/><Relationship Id="rId_hyperlink_1361" Type="http://schemas.openxmlformats.org/officeDocument/2006/relationships/hyperlink" Target="https://ukrdidactic.com.ua/product/multymedijnyj-proektor-benq-ms527/" TargetMode="External"/><Relationship Id="rId_hyperlink_1362" Type="http://schemas.openxmlformats.org/officeDocument/2006/relationships/hyperlink" Target="https://ukrdidactic.com.ua/product/multymedijnyj-proektor-benq-tw535/" TargetMode="External"/><Relationship Id="rId_hyperlink_1363" Type="http://schemas.openxmlformats.org/officeDocument/2006/relationships/hyperlink" Target="https://ukrdidactic.com.ua/product/korotkofokusnyj-proektor-dlya-osvity-epson-eb530/" TargetMode="External"/><Relationship Id="rId_hyperlink_1364" Type="http://schemas.openxmlformats.org/officeDocument/2006/relationships/hyperlink" Target="https://ukrdidactic.com.ua/product/ultrakorotkofokusnyj-proektor-epson-eb-680wi/" TargetMode="External"/><Relationship Id="rId_hyperlink_1365" Type="http://schemas.openxmlformats.org/officeDocument/2006/relationships/hyperlink" Target="https://ukrdidactic.com.ua/product/infocus-inv30/" TargetMode="External"/><Relationship Id="rId_hyperlink_1366" Type="http://schemas.openxmlformats.org/officeDocument/2006/relationships/hyperlink" Target="https://ukrdidactic.com.ua/product/korotkofokusnyj-proektor-optoma-x342e/" TargetMode="External"/><Relationship Id="rId_hyperlink_1367" Type="http://schemas.openxmlformats.org/officeDocument/2006/relationships/hyperlink" Target="https://ukrdidactic.com.ua/product/shyrokoformatnyj-korotkofokusnyj-proektor-dw318e/" TargetMode="External"/><Relationship Id="rId_hyperlink_1368" Type="http://schemas.openxmlformats.org/officeDocument/2006/relationships/hyperlink" Target="https://ukrdidactic.com.ua/product/korotkofokusnyj-proektor-optoma-x308ste/" TargetMode="External"/><Relationship Id="rId_hyperlink_1369" Type="http://schemas.openxmlformats.org/officeDocument/2006/relationships/hyperlink" Target="https://ukrdidactic.com.ua/product/korotkofokusn%d1%8bj-proektor-viewsonik-ps501x-xga-3600-ansi-lm/" TargetMode="External"/><Relationship Id="rId_hyperlink_1370" Type="http://schemas.openxmlformats.org/officeDocument/2006/relationships/hyperlink" Target="https://ukrdidactic.com.ua/product/multymedyjnyj-proektor-viewsonic-pa503x/" TargetMode="External"/><Relationship Id="rId_hyperlink_1371" Type="http://schemas.openxmlformats.org/officeDocument/2006/relationships/hyperlink" Target="https://ukrdidactic.com.ua/product/bezkontaktnyj-dezinfektor-dlya-ruk-neor-c2/" TargetMode="External"/><Relationship Id="rId_hyperlink_1372" Type="http://schemas.openxmlformats.org/officeDocument/2006/relationships/hyperlink" Target="https://ukrdidactic.com.ua/product/nabir-til-rivnoyi-masy-i-rivnogo-obyemu-laboratornyj/" TargetMode="External"/><Relationship Id="rId_hyperlink_1373" Type="http://schemas.openxmlformats.org/officeDocument/2006/relationships/hyperlink" Target="https://ukrdidactic.com.ua/product/blok-zhyvlennya-postijnoyi-i-zminnoyi-naprugy/" TargetMode="External"/><Relationship Id="rId_hyperlink_1374" Type="http://schemas.openxmlformats.org/officeDocument/2006/relationships/hyperlink" Target="https://ukrdidactic.com.ua/product/dzherelo-postijnoyi-i-zminnoyi-naprugy-v-24a/" TargetMode="External"/><Relationship Id="rId_hyperlink_1375" Type="http://schemas.openxmlformats.org/officeDocument/2006/relationships/hyperlink" Target="https://ukrdidactic.com.ua/product/nabir-til-rivnoyi-ma-sy-i-rivnogo-obyemu-laboratornyj/" TargetMode="External"/><Relationship Id="rId_hyperlink_1376" Type="http://schemas.openxmlformats.org/officeDocument/2006/relationships/hyperlink" Target="https://ukrdidactic.com.ua/product/czylindr-vymiryuvalnyj-z-pryladdyam-vidercze-arhimeda/" TargetMode="External"/><Relationship Id="rId_hyperlink_1377" Type="http://schemas.openxmlformats.org/officeDocument/2006/relationships/hyperlink" Target="https://ukrdidactic.com.ua/product/magnit-smugovyj-velykyj/" TargetMode="External"/><Relationship Id="rId_hyperlink_1378" Type="http://schemas.openxmlformats.org/officeDocument/2006/relationships/hyperlink" Target="https://ukrdidactic.com.ua/product/posudyna-dlya-zvazhuvannya-povitrya/" TargetMode="External"/><Relationship Id="rId_hyperlink_1379" Type="http://schemas.openxmlformats.org/officeDocument/2006/relationships/hyperlink" Target="https://ukrdidactic.com.ua/product/vakuumna-tarilka-zi-dzvonom/" TargetMode="External"/><Relationship Id="rId_hyperlink_1380" Type="http://schemas.openxmlformats.org/officeDocument/2006/relationships/hyperlink" Target="https://ukrdidactic.com.ua/product/pervynna-i-vtorynna-kotushky-demonstraczijni/" TargetMode="External"/><Relationship Id="rId_hyperlink_1381" Type="http://schemas.openxmlformats.org/officeDocument/2006/relationships/hyperlink" Target="https://ukrdidactic.com.ua/product/elektroskop-uchnivskyj/" TargetMode="External"/><Relationship Id="rId_hyperlink_1382" Type="http://schemas.openxmlformats.org/officeDocument/2006/relationships/hyperlink" Target="https://ukrdidactic.com.ua/product/demonstrator-vymiryuvannya-tysku-ridyny-ta-glybyny/" TargetMode="External"/><Relationship Id="rId_hyperlink_1383" Type="http://schemas.openxmlformats.org/officeDocument/2006/relationships/hyperlink" Target="https://ukrdidactic.com.ua/product/konstruktor-elektromagnetyzm/" TargetMode="External"/><Relationship Id="rId_hyperlink_1384" Type="http://schemas.openxmlformats.org/officeDocument/2006/relationships/hyperlink" Target="https://ukrdidactic.com.ua/product/konstruktor-kosmichni-mashyny/" TargetMode="External"/><Relationship Id="rId_hyperlink_1385" Type="http://schemas.openxmlformats.org/officeDocument/2006/relationships/hyperlink" Target="https://ukrdidactic.com.ua/product/konstruktor-syla-vitru/" TargetMode="External"/><Relationship Id="rId_hyperlink_1386" Type="http://schemas.openxmlformats.org/officeDocument/2006/relationships/hyperlink" Target="https://ukrdidactic.com.ua/product/nabir-dlya-kursu-navchannya-elektrychni-shemy/" TargetMode="External"/><Relationship Id="rId_hyperlink_1387" Type="http://schemas.openxmlformats.org/officeDocument/2006/relationships/hyperlink" Target="https://ukrdidactic.com.ua/product/nabir-dlya-kursu-navchannya-elektromagnetyzm/" TargetMode="External"/><Relationship Id="rId_hyperlink_1388" Type="http://schemas.openxmlformats.org/officeDocument/2006/relationships/hyperlink" Target="https://ukrdidactic.com.ua/product/nabir-dlya-kursu-navchannya-gazy-ta-pnevmatyka/" TargetMode="External"/><Relationship Id="rId_hyperlink_1389" Type="http://schemas.openxmlformats.org/officeDocument/2006/relationships/hyperlink" Target="https://ukrdidactic.com.ua/product/nabir-dlya-kursu-navchannya-svitlo-i-sonyachna-energiya/" TargetMode="External"/><Relationship Id="rId_hyperlink_1390" Type="http://schemas.openxmlformats.org/officeDocument/2006/relationships/hyperlink" Target="https://ukrdidactic.com.ua/product/nabir-dlya-kursu-navchannya-ridyna-i-gidravlika/" TargetMode="External"/><Relationship Id="rId_hyperlink_1391" Type="http://schemas.openxmlformats.org/officeDocument/2006/relationships/hyperlink" Target="https://ukrdidactic.com.ua/product/nabir-dlya-kursu-navchannya-potuzhnist-i-prosti-mashyny/" TargetMode="External"/><Relationship Id="rId_hyperlink_1392" Type="http://schemas.openxmlformats.org/officeDocument/2006/relationships/hyperlink" Target="https://ukrdidactic.com.ua/product/nabir-dlya-kursu-navchannya-optychni-eksperymenty/" TargetMode="External"/><Relationship Id="rId_hyperlink_1393" Type="http://schemas.openxmlformats.org/officeDocument/2006/relationships/hyperlink" Target="https://ukrdidactic.com.ua/product/konstruktor-pnevmorobot/" TargetMode="External"/><Relationship Id="rId_hyperlink_1394" Type="http://schemas.openxmlformats.org/officeDocument/2006/relationships/hyperlink" Target="https://ukrdidactic.com.ua/product/nabir-dlya-kursu-navchannya-z-fizyky-ruh-i-mehanizmy/" TargetMode="External"/><Relationship Id="rId_hyperlink_1395" Type="http://schemas.openxmlformats.org/officeDocument/2006/relationships/hyperlink" Target="https://ukrdidactic.com.ua/product/czyfrovyj-osczylograf-dlya-dlya-zanyat-z-fizyky/" TargetMode="External"/><Relationship Id="rId_hyperlink_1396" Type="http://schemas.openxmlformats.org/officeDocument/2006/relationships/hyperlink" Target="https://ukrdidactic.com.ua/product/teleskop-uchnya/" TargetMode="External"/><Relationship Id="rId_hyperlink_1397" Type="http://schemas.openxmlformats.org/officeDocument/2006/relationships/hyperlink" Target="https://ukrdidactic.com.ua/product/shkilnyj-teleskop/" TargetMode="External"/><Relationship Id="rId_hyperlink_1398" Type="http://schemas.openxmlformats.org/officeDocument/2006/relationships/hyperlink" Target="https://ukrdidactic.com.ua/product/shkilnyj-planshet-101-dlya-vyvchennya-osnovnyh-nauk/" TargetMode="External"/><Relationship Id="rId_hyperlink_1399" Type="http://schemas.openxmlformats.org/officeDocument/2006/relationships/hyperlink" Target="https://ukrdidactic.com.ua/product/nabir-dlya-provedennya-laboratornyh-robit-na-urokah-fizyky-v-pochatkovij-i-serednij-shkoli/" TargetMode="External"/><Relationship Id="rId_hyperlink_1400" Type="http://schemas.openxmlformats.org/officeDocument/2006/relationships/hyperlink" Target="https://ukrdidactic.com.ua/product/mobilna-laboratoriya-labdysk-physio-osnovy-fizyky/" TargetMode="External"/><Relationship Id="rId_hyperlink_1401" Type="http://schemas.openxmlformats.org/officeDocument/2006/relationships/hyperlink" Target="https://ukrdidactic.com.ua/product/nastilnyj-czyfrovyj-mikroskop-z-diapazonom-kratnosti-10-500h/" TargetMode="External"/><Relationship Id="rId_hyperlink_1402" Type="http://schemas.openxmlformats.org/officeDocument/2006/relationships/hyperlink" Target="https://ukrdidactic.com.ua/product/shkilnyj-czyfrovyj-mikroskop-2-4/" TargetMode="External"/><Relationship Id="rId_hyperlink_1403" Type="http://schemas.openxmlformats.org/officeDocument/2006/relationships/hyperlink" Target="https://ukrdidactic.com.ua/product/mikroskop-sigeta-prize-novum-20x-1280x-v-kejsi/" TargetMode="External"/><Relationship Id="rId_hyperlink_1404" Type="http://schemas.openxmlformats.org/officeDocument/2006/relationships/hyperlink" Target="https://ukrdidactic.com.ua/product/komplekt-stendiv-dlya-kabinetu-fizyky/" TargetMode="External"/><Relationship Id="rId_hyperlink_1405" Type="http://schemas.openxmlformats.org/officeDocument/2006/relationships/hyperlink" Target="https://ukrdidactic.com.ua/product/komplekt-stendiv-dlya-kabinetu-fizyky-fizychni-formuly/" TargetMode="External"/><Relationship Id="rId_hyperlink_1406" Type="http://schemas.openxmlformats.org/officeDocument/2006/relationships/hyperlink" Target="https://ukrdidactic.com.ua/product/komplekt-stendiv-dlya-kabinetu-fizyky-zelenyj/" TargetMode="External"/><Relationship Id="rId_hyperlink_1407" Type="http://schemas.openxmlformats.org/officeDocument/2006/relationships/hyperlink" Target="https://ukrdidactic.com.ua/product/komplekt-stendiv-dlya-kabinetu-fizyky-chervonyj/" TargetMode="External"/><Relationship Id="rId_hyperlink_1408" Type="http://schemas.openxmlformats.org/officeDocument/2006/relationships/hyperlink" Target="https://ukrdidactic.com.ua/product/komplekt-stendiv-dlya-kabinetu-fizyky-zhovtyj/" TargetMode="External"/><Relationship Id="rId_hyperlink_1409" Type="http://schemas.openxmlformats.org/officeDocument/2006/relationships/hyperlink" Target="https://ukrdidactic.com.ua/product/komplekt-stendiv-v-kabinet-fizyky/" TargetMode="External"/><Relationship Id="rId_hyperlink_1410" Type="http://schemas.openxmlformats.org/officeDocument/2006/relationships/hyperlink" Target="https://ukrdidactic.com.ua/product/2155/" TargetMode="External"/><Relationship Id="rId_hyperlink_1411" Type="http://schemas.openxmlformats.org/officeDocument/2006/relationships/hyperlink" Target="https://ukrdidactic.com.ua/product/mobilna-laboratoriya-labdysk-physio-osnovy-fizyky/" TargetMode="External"/><Relationship Id="rId_hyperlink_1412" Type="http://schemas.openxmlformats.org/officeDocument/2006/relationships/hyperlink" Target="https://ukrdidactic.com.ua/product/galvanometr-demonstraczijnyj-voltmetr-i-ommetr/" TargetMode="External"/><Relationship Id="rId_hyperlink_1413" Type="http://schemas.openxmlformats.org/officeDocument/2006/relationships/hyperlink" Target="https://ukrdidactic.com.ua/product/mikroskop-mikromed-s-11/" TargetMode="External"/><Relationship Id="rId_hyperlink_1414" Type="http://schemas.openxmlformats.org/officeDocument/2006/relationships/hyperlink" Target="https://ukrdidactic.com.ua/product/czylindr-vymiryuvalnyj-z-pryladdyam-vidercze-arhimeda/" TargetMode="External"/><Relationship Id="rId_hyperlink_1415" Type="http://schemas.openxmlformats.org/officeDocument/2006/relationships/hyperlink" Target="https://ukrdidactic.com.ua/product/nabir-gyrok-z-mehaniky-10h50g/" TargetMode="External"/><Relationship Id="rId_hyperlink_1416" Type="http://schemas.openxmlformats.org/officeDocument/2006/relationships/hyperlink" Target="https://ukrdidactic.com.ua/product/nabir-vantazhiv-5g-10g-20g-x2-x4-50-g/" TargetMode="External"/><Relationship Id="rId_hyperlink_1417" Type="http://schemas.openxmlformats.org/officeDocument/2006/relationships/hyperlink" Target="https://ukrdidactic.com.ua/product/shkilnyj-mikroskop-40x-1000x-led-mono/" TargetMode="External"/><Relationship Id="rId_hyperlink_1418" Type="http://schemas.openxmlformats.org/officeDocument/2006/relationships/hyperlink" Target="https://ukrdidactic.com.ua/product/posudyna-dlya-zvazhuvannya-povitrya/" TargetMode="External"/><Relationship Id="rId_hyperlink_1419" Type="http://schemas.openxmlformats.org/officeDocument/2006/relationships/hyperlink" Target="https://ukrdidactic.com.ua/product/vakuumna-tarilka-zi-dzvonom/" TargetMode="External"/><Relationship Id="rId_hyperlink_1420" Type="http://schemas.openxmlformats.org/officeDocument/2006/relationships/hyperlink" Target="https://ukrdidactic.com.ua/product/pervynna-i-vtorynna-kotushky-demonstraczijni/" TargetMode="External"/><Relationship Id="rId_hyperlink_1421" Type="http://schemas.openxmlformats.org/officeDocument/2006/relationships/hyperlink" Target="https://ukrdidactic.com.ua/product/elektroskop-uchnivskyj/" TargetMode="External"/><Relationship Id="rId_hyperlink_1422" Type="http://schemas.openxmlformats.org/officeDocument/2006/relationships/hyperlink" Target="https://ukrdidactic.com.ua/product/demonstrator-vymiryuvannya-tysku-ridyny-ta-glybyny/" TargetMode="External"/><Relationship Id="rId_hyperlink_1423" Type="http://schemas.openxmlformats.org/officeDocument/2006/relationships/hyperlink" Target="https://ukrdidactic.com.ua/product/telurij-sonyachna-systema/" TargetMode="External"/><Relationship Id="rId_hyperlink_1424" Type="http://schemas.openxmlformats.org/officeDocument/2006/relationships/hyperlink" Target="https://ukrdidactic.com.ua/product/model-sonczya-vnutrishnya-struktura/" TargetMode="External"/><Relationship Id="rId_hyperlink_1425" Type="http://schemas.openxmlformats.org/officeDocument/2006/relationships/hyperlink" Target="https://ukrdidactic.com.ua/product/teleskop-refraktor/" TargetMode="External"/><Relationship Id="rId_hyperlink_1426" Type="http://schemas.openxmlformats.org/officeDocument/2006/relationships/hyperlink" Target="https://ukrdidactic.com.ua/product/3-nyutonivskyj-teleskop-reflektor-f-9/" TargetMode="External"/><Relationship Id="rId_hyperlink_1427" Type="http://schemas.openxmlformats.org/officeDocument/2006/relationships/hyperlink" Target="https://ukrdidactic.com.ua/product/45-nyutonivskyj-teleskop-reflektor-f-8/" TargetMode="External"/><Relationship Id="rId_hyperlink_1428" Type="http://schemas.openxmlformats.org/officeDocument/2006/relationships/hyperlink" Target="https://ukrdidactic.com.ua/product/globus-zoryane-nebo-260-mm-z-pidsvichennyam/" TargetMode="External"/><Relationship Id="rId_hyperlink_1429" Type="http://schemas.openxmlformats.org/officeDocument/2006/relationships/hyperlink" Target="https://ukrdidactic.com.ua/product/teleskop-uchnya/" TargetMode="External"/><Relationship Id="rId_hyperlink_1430" Type="http://schemas.openxmlformats.org/officeDocument/2006/relationships/hyperlink" Target="https://ukrdidactic.com.ua/product/shkilnyj-teleskop/" TargetMode="External"/><Relationship Id="rId_hyperlink_1431" Type="http://schemas.openxmlformats.org/officeDocument/2006/relationships/hyperlink" Target="https://ukrdidactic.com.ua/product/konstruktor-znavecz-shkola-999-shem/" TargetMode="External"/><Relationship Id="rId_hyperlink_1432" Type="http://schemas.openxmlformats.org/officeDocument/2006/relationships/hyperlink" Target="https://ukrdidactic.com.ua/product/konstruktor-fischertechnik-profi-elektronika-ft-524326/" TargetMode="External"/><Relationship Id="rId_hyperlink_1433" Type="http://schemas.openxmlformats.org/officeDocument/2006/relationships/hyperlink" Target="https://ukrdidactic.com.ua/product/blok-zhyvlennya-postijnoyi-i-zminnoyi-naprugy/" TargetMode="External"/><Relationship Id="rId_hyperlink_1434" Type="http://schemas.openxmlformats.org/officeDocument/2006/relationships/hyperlink" Target="https://ukrdidactic.com.ua/product/dzherelo-postijnoyi-i-zminnoyi-naprugy-v-24a/" TargetMode="External"/><Relationship Id="rId_hyperlink_1435" Type="http://schemas.openxmlformats.org/officeDocument/2006/relationships/hyperlink" Target="https://ukrdidactic.com.ua/product/magnit-smugovyj-velykyj/" TargetMode="External"/><Relationship Id="rId_hyperlink_1436" Type="http://schemas.openxmlformats.org/officeDocument/2006/relationships/hyperlink" Target="https://ukrdidactic.com.ua/product/konstruktor-elektromagnetyzm/" TargetMode="External"/><Relationship Id="rId_hyperlink_1437" Type="http://schemas.openxmlformats.org/officeDocument/2006/relationships/hyperlink" Target="https://ukrdidactic.com.ua/product/nabir-dlya-kursu-navchannya-elektrychni-shemy/" TargetMode="External"/><Relationship Id="rId_hyperlink_1438" Type="http://schemas.openxmlformats.org/officeDocument/2006/relationships/hyperlink" Target="https://ukrdidactic.com.ua/product/nabir-dlya-kursu-navchannya-elektromagnetyzm/" TargetMode="External"/><Relationship Id="rId_hyperlink_1439" Type="http://schemas.openxmlformats.org/officeDocument/2006/relationships/hyperlink" Target="https://ukrdidactic.com.ua/product/czyfrovyj-osczylograf-dlya-dlya-zanyat-z-fizyky/" TargetMode="External"/><Relationship Id="rId_hyperlink_1440" Type="http://schemas.openxmlformats.org/officeDocument/2006/relationships/hyperlink" Target="https://ukrdidactic.com.ua/product/nabir-dlya-provedennya-laboratornyh-robit-na-urokah-fizyky-v-pochatkovij-i-serednij-shkoli/" TargetMode="External"/><Relationship Id="rId_hyperlink_1441" Type="http://schemas.openxmlformats.org/officeDocument/2006/relationships/hyperlink" Target="https://ukrdidactic.com.ua/product/konstruktor-fischertechnik-profi-mehanika-i-statyka-ft-536622/" TargetMode="External"/><Relationship Id="rId_hyperlink_1442" Type="http://schemas.openxmlformats.org/officeDocument/2006/relationships/hyperlink" Target="https://ukrdidactic.com.ua/product/konstruktor-kosmichni-mashyny/" TargetMode="External"/><Relationship Id="rId_hyperlink_1443" Type="http://schemas.openxmlformats.org/officeDocument/2006/relationships/hyperlink" Target="https://ukrdidactic.com.ua/product/konstruktor-syla-vitru/" TargetMode="External"/><Relationship Id="rId_hyperlink_1444" Type="http://schemas.openxmlformats.org/officeDocument/2006/relationships/hyperlink" Target="https://ukrdidactic.com.ua/product/nabir-dlya-kursu-navchannya-ridyna-i-gidravlika/" TargetMode="External"/><Relationship Id="rId_hyperlink_1445" Type="http://schemas.openxmlformats.org/officeDocument/2006/relationships/hyperlink" Target="https://ukrdidactic.com.ua/product/nabir-dlya-kursu-navchannya-potuzhnist-i-prosti-mashyny/" TargetMode="External"/><Relationship Id="rId_hyperlink_1446" Type="http://schemas.openxmlformats.org/officeDocument/2006/relationships/hyperlink" Target="https://ukrdidactic.com.ua/product/konstruktor-pnevmorobot/" TargetMode="External"/><Relationship Id="rId_hyperlink_1447" Type="http://schemas.openxmlformats.org/officeDocument/2006/relationships/hyperlink" Target="https://ukrdidactic.com.ua/product/nabir-dlya-kursu-navchannya-z-fizyky-ruh-i-mehanizmy/" TargetMode="External"/><Relationship Id="rId_hyperlink_1448" Type="http://schemas.openxmlformats.org/officeDocument/2006/relationships/hyperlink" Target="https://ukrdidactic.com.ua/product/nabir-dlya-kursu-navchannya-gazy-ta-pnevmatyka/" TargetMode="External"/><Relationship Id="rId_hyperlink_1449" Type="http://schemas.openxmlformats.org/officeDocument/2006/relationships/hyperlink" Target="https://ukrdidactic.com.ua/product/nabir-til-rivnoyi-masy-i-rivnogo-obyemu-laboratornyj/" TargetMode="External"/><Relationship Id="rId_hyperlink_1450" Type="http://schemas.openxmlformats.org/officeDocument/2006/relationships/hyperlink" Target="https://ukrdidactic.com.ua/product/trytrubnyj-spektroskop/" TargetMode="External"/><Relationship Id="rId_hyperlink_1451" Type="http://schemas.openxmlformats.org/officeDocument/2006/relationships/hyperlink" Target="https://ukrdidactic.com.ua/product/indykator-radioaktyvnosti-dozimetr-radeks-rd-1503/" TargetMode="External"/><Relationship Id="rId_hyperlink_1452" Type="http://schemas.openxmlformats.org/officeDocument/2006/relationships/hyperlink" Target="https://ukrdidactic.com.ua/product/prylad-dlya-demonstracziyi-zalezhnosti-oporu-metalu-vid-temperatury/" TargetMode="External"/><Relationship Id="rId_hyperlink_1453" Type="http://schemas.openxmlformats.org/officeDocument/2006/relationships/hyperlink" Target="https://ukrdidactic.com.ua/product/prylad-dlya-doslidzhennya-zalezhnosti-oporu-napivprovidnykiv-vid-temperatury/" TargetMode="External"/><Relationship Id="rId_hyperlink_1454" Type="http://schemas.openxmlformats.org/officeDocument/2006/relationships/hyperlink" Target="https://ukrdidactic.com.ua/product/generator-van-de-graafa/" TargetMode="External"/><Relationship Id="rId_hyperlink_1455" Type="http://schemas.openxmlformats.org/officeDocument/2006/relationships/hyperlink" Target="https://ukrdidactic.com.ua/product/osczylograf-dvosmugovyj-10-mhz/" TargetMode="External"/><Relationship Id="rId_hyperlink_1456" Type="http://schemas.openxmlformats.org/officeDocument/2006/relationships/hyperlink" Target="https://ukrdidactic.com.ua/product/osczylograf-studentskyj/" TargetMode="External"/><Relationship Id="rId_hyperlink_1457" Type="http://schemas.openxmlformats.org/officeDocument/2006/relationships/hyperlink" Target="https://ukrdidactic.com.ua/product/nabir-demonstraczijnyj-nyj-hvylova-optyka/" TargetMode="External"/><Relationship Id="rId_hyperlink_1458" Type="http://schemas.openxmlformats.org/officeDocument/2006/relationships/hyperlink" Target="https://ukrdidactic.com.ua/product/telurij-sonyachna-systema/" TargetMode="External"/><Relationship Id="rId_hyperlink_1459" Type="http://schemas.openxmlformats.org/officeDocument/2006/relationships/hyperlink" Target="https://ukrdidactic.com.ua/product/model-sonczya-vnutrishnya-struktura/" TargetMode="External"/><Relationship Id="rId_hyperlink_1460" Type="http://schemas.openxmlformats.org/officeDocument/2006/relationships/hyperlink" Target="https://ukrdidactic.com.ua/product/teleskop-refraktor/" TargetMode="External"/><Relationship Id="rId_hyperlink_1461" Type="http://schemas.openxmlformats.org/officeDocument/2006/relationships/hyperlink" Target="https://ukrdidactic.com.ua/product/3-nyutonivskyj-teleskop-reflektor-f-9/" TargetMode="External"/><Relationship Id="rId_hyperlink_1462" Type="http://schemas.openxmlformats.org/officeDocument/2006/relationships/hyperlink" Target="https://ukrdidactic.com.ua/product/3-nyutonivskyj-teleskop-reflektor-f-12/" TargetMode="External"/><Relationship Id="rId_hyperlink_1463" Type="http://schemas.openxmlformats.org/officeDocument/2006/relationships/hyperlink" Target="https://ukrdidactic.com.ua/product/45-nyutonivskyj-teleskop-reflektor-f-8/" TargetMode="External"/><Relationship Id="rId_hyperlink_1464" Type="http://schemas.openxmlformats.org/officeDocument/2006/relationships/hyperlink" Target="https://ukrdidactic.com.ua/product/modeli-lyudskogo-oka/" TargetMode="External"/><Relationship Id="rId_hyperlink_1465" Type="http://schemas.openxmlformats.org/officeDocument/2006/relationships/hyperlink" Target="https://ukrdidactic.com.ua/product/optychna-model-lyudskogo-oka/" TargetMode="External"/><Relationship Id="rId_hyperlink_1466" Type="http://schemas.openxmlformats.org/officeDocument/2006/relationships/hyperlink" Target="https://ukrdidactic.com.ua/product/mikroskop-mikromed-s-11/" TargetMode="External"/><Relationship Id="rId_hyperlink_1467" Type="http://schemas.openxmlformats.org/officeDocument/2006/relationships/hyperlink" Target="https://ukrdidactic.com.ua/product/nabir-til-rivnoyi-ma-sy-i-rivnogo-obyemu-laboratornyj/" TargetMode="External"/><Relationship Id="rId_hyperlink_1468" Type="http://schemas.openxmlformats.org/officeDocument/2006/relationships/hyperlink" Target="https://ukrdidactic.com.ua/product/barometr-aneroyid-shkilnyj-br-52/" TargetMode="External"/><Relationship Id="rId_hyperlink_1469" Type="http://schemas.openxmlformats.org/officeDocument/2006/relationships/hyperlink" Target="https://ukrdidactic.com.ua/product/czylindr-vymiryuvalnyj-z-pryladdyam-vidercze-arhimeda/" TargetMode="External"/><Relationship Id="rId_hyperlink_1470" Type="http://schemas.openxmlformats.org/officeDocument/2006/relationships/hyperlink" Target="https://ukrdidactic.com.ua/product/yemnist-dlya-zvazhuvannya-povitrya/" TargetMode="External"/><Relationship Id="rId_hyperlink_1471" Type="http://schemas.openxmlformats.org/officeDocument/2006/relationships/hyperlink" Target="https://ukrdidactic.com.ua/product/vakuumna-tarilka-z-dzvinkom/" TargetMode="External"/><Relationship Id="rId_hyperlink_1472" Type="http://schemas.openxmlformats.org/officeDocument/2006/relationships/hyperlink" Target="https://ukrdidactic.com.ua/product/komplekt-dlya-laboratornyh-robit-z-elektrodynamiky/" TargetMode="External"/><Relationship Id="rId_hyperlink_1473" Type="http://schemas.openxmlformats.org/officeDocument/2006/relationships/hyperlink" Target="https://ukrdidactic.com.ua/product/vidercze-arhimeda/" TargetMode="External"/><Relationship Id="rId_hyperlink_1474" Type="http://schemas.openxmlformats.org/officeDocument/2006/relationships/hyperlink" Target="https://ukrdidactic.com.ua/product/nabir-laboratornyj-mehanika/" TargetMode="External"/><Relationship Id="rId_hyperlink_1475" Type="http://schemas.openxmlformats.org/officeDocument/2006/relationships/hyperlink" Target="https://ukrdidactic.com.ua/product/komplekt-dlya-praktykumu-z-elektrodynamiky/" TargetMode="External"/><Relationship Id="rId_hyperlink_1476" Type="http://schemas.openxmlformats.org/officeDocument/2006/relationships/hyperlink" Target="https://ukrdidactic.com.ua/product/komplekt-z-mehaniky-postupalnogo-pryamolinijnogo-ruhu-z-kompyuternym-vymiryuvalnym-blokom/" TargetMode="External"/><Relationship Id="rId_hyperlink_1477" Type="http://schemas.openxmlformats.org/officeDocument/2006/relationships/hyperlink" Target="https://ukrdidactic.com.ua/product/nabir-demonstraczijnyj-vyznachennya-postijnoyi-planka/" TargetMode="External"/><Relationship Id="rId_hyperlink_1478" Type="http://schemas.openxmlformats.org/officeDocument/2006/relationships/hyperlink" Target="https://ukrdidactic.com.ua/product/nabir-demonstraczijnyj-z-napivprovidnykiv/" TargetMode="External"/><Relationship Id="rId_hyperlink_1479" Type="http://schemas.openxmlformats.org/officeDocument/2006/relationships/hyperlink" Target="https://ukrdidactic.com.ua/product/nabir-demonstraczijnyj-teplovi-yavyshha/" TargetMode="External"/><Relationship Id="rId_hyperlink_1480" Type="http://schemas.openxmlformats.org/officeDocument/2006/relationships/hyperlink" Target="https://ukrdidactic.com.ua/product/elektrometriyi-z-naborom-shkilnogo-pryladdya/" TargetMode="External"/><Relationship Id="rId_hyperlink_1481" Type="http://schemas.openxmlformats.org/officeDocument/2006/relationships/hyperlink" Target="https://ukrdidactic.com.ua/product/hvylova-vanna/" TargetMode="External"/><Relationship Id="rId_hyperlink_1482" Type="http://schemas.openxmlformats.org/officeDocument/2006/relationships/hyperlink" Target="https://ukrdidactic.com.ua/product/nabir-spektralnyh-trubok-z-dzherelom-zhyvlennya/" TargetMode="External"/><Relationship Id="rId_hyperlink_1483" Type="http://schemas.openxmlformats.org/officeDocument/2006/relationships/hyperlink" Target="https://ukrdidactic.com.ua/product/pistolet-balistychnyj-laboratornyj/" TargetMode="External"/><Relationship Id="rId_hyperlink_1484" Type="http://schemas.openxmlformats.org/officeDocument/2006/relationships/hyperlink" Target="https://ukrdidactic.com.ua/product/pryzma-shho-nahylyayetsya-zi-shylom/" TargetMode="External"/><Relationship Id="rId_hyperlink_1485" Type="http://schemas.openxmlformats.org/officeDocument/2006/relationships/hyperlink" Target="https://ukrdidactic.com.ua/product/mayatnyk-elektrostatychnyj-para/" TargetMode="External"/><Relationship Id="rId_hyperlink_1486" Type="http://schemas.openxmlformats.org/officeDocument/2006/relationships/hyperlink" Target="https://ukrdidactic.com.ua/product/trubka-nyutona/" TargetMode="External"/><Relationship Id="rId_hyperlink_1487" Type="http://schemas.openxmlformats.org/officeDocument/2006/relationships/hyperlink" Target="https://ukrdidactic.com.ua/product/spolucheni-posudyny/" TargetMode="External"/><Relationship Id="rId_hyperlink_1488" Type="http://schemas.openxmlformats.org/officeDocument/2006/relationships/hyperlink" Target="https://ukrdidactic.com.ua/product/nabir-til-rivnoyi-masy-demonstraczijnyj/" TargetMode="External"/><Relationship Id="rId_hyperlink_1489" Type="http://schemas.openxmlformats.org/officeDocument/2006/relationships/hyperlink" Target="https://ukrdidactic.com.ua/product/prylad-dlya-vyvchennya-yavyshha-elektromagnitnoyi-indukcziyi/" TargetMode="External"/><Relationship Id="rId_hyperlink_1490" Type="http://schemas.openxmlformats.org/officeDocument/2006/relationships/hyperlink" Target="https://ukrdidactic.com.ua/product/kulya-paskalya/" TargetMode="External"/><Relationship Id="rId_hyperlink_1491" Type="http://schemas.openxmlformats.org/officeDocument/2006/relationships/hyperlink" Target="https://ukrdidactic.com.ua/product/prylad-dlya-vyvchennya-elektromagnitnoyi-indukcziyi/" TargetMode="External"/><Relationship Id="rId_hyperlink_1492" Type="http://schemas.openxmlformats.org/officeDocument/2006/relationships/hyperlink" Target="https://ukrdidactic.com.ua/product/generator-pryamogo-i-zminnogo-strumu/" TargetMode="External"/><Relationship Id="rId_hyperlink_1493" Type="http://schemas.openxmlformats.org/officeDocument/2006/relationships/hyperlink" Target="https://ukrdidactic.com.ua/product/nabir-til-rivnogo-obyemu-demonstraczijnyj/" TargetMode="External"/><Relationship Id="rId_hyperlink_1494" Type="http://schemas.openxmlformats.org/officeDocument/2006/relationships/hyperlink" Target="https://ukrdidactic.com.ua/product/nabir-reostatov-polzunkovyh-z-rolykovymy-kontaktamy/" TargetMode="External"/><Relationship Id="rId_hyperlink_1495" Type="http://schemas.openxmlformats.org/officeDocument/2006/relationships/hyperlink" Target="https://ukrdidactic.com.ua/product/laboratorni-stendy-pidtrymka-i-laboratornyj-zatysk-laboratorni-zatyskachi-kolba-zatysk-dlya-kondensatora-pidstavky/" TargetMode="External"/><Relationship Id="rId_hyperlink_1496" Type="http://schemas.openxmlformats.org/officeDocument/2006/relationships/hyperlink" Target="https://ukrdidactic.com.ua/product/prylad-dlya-demonstracziyi-elektromagnitnoyi-indukcziyi-strumiv-fuko/" TargetMode="External"/><Relationship Id="rId_hyperlink_1497" Type="http://schemas.openxmlformats.org/officeDocument/2006/relationships/hyperlink" Target="https://ukrdidactic.com.ua/product/prylad-dlya-demonstracziyi-zakoniv-dynamiky-ta-obertalnogo-ruhu/" TargetMode="External"/><Relationship Id="rId_hyperlink_1498" Type="http://schemas.openxmlformats.org/officeDocument/2006/relationships/hyperlink" Target="https://ukrdidactic.com.ua/product/transformator-universalnyj-demonstraczijnyj/" TargetMode="External"/><Relationship Id="rId_hyperlink_1499" Type="http://schemas.openxmlformats.org/officeDocument/2006/relationships/hyperlink" Target="https://ukrdidactic.com.ua/product/trybometr-laboratornyj-z-vantazhamy-i-dynamometrom-upakovka-korob/" TargetMode="External"/><Relationship Id="rId_hyperlink_1500" Type="http://schemas.openxmlformats.org/officeDocument/2006/relationships/hyperlink" Target="https://ukrdidactic.com.ua/product/stolyk-pidjomnyj-150h150-mm/" TargetMode="External"/><Relationship Id="rId_hyperlink_1501" Type="http://schemas.openxmlformats.org/officeDocument/2006/relationships/hyperlink" Target="https://ukrdidactic.com.ua/product/generator-zvukovyj-shkilnyj/" TargetMode="External"/><Relationship Id="rId_hyperlink_1502" Type="http://schemas.openxmlformats.org/officeDocument/2006/relationships/hyperlink" Target="https://ukrdidactic.com.ua/product/generator-zvukovoyi-shkilnyj-1/" TargetMode="External"/><Relationship Id="rId_hyperlink_1503" Type="http://schemas.openxmlformats.org/officeDocument/2006/relationships/hyperlink" Target="https://ukrdidactic.com.ua/product/model-elektrodvyguna-rozbirna-laboratorna/" TargetMode="External"/><Relationship Id="rId_hyperlink_1504" Type="http://schemas.openxmlformats.org/officeDocument/2006/relationships/hyperlink" Target="https://ukrdidactic.com.ua/product/generator-vysokoyi-naprugy-5-50kb/" TargetMode="External"/><Relationship Id="rId_hyperlink_1505" Type="http://schemas.openxmlformats.org/officeDocument/2006/relationships/hyperlink" Target="https://ukrdidactic.com.ua/product/zaryadnyj-prystrij-zu-1/" TargetMode="External"/><Relationship Id="rId_hyperlink_1506" Type="http://schemas.openxmlformats.org/officeDocument/2006/relationships/hyperlink" Target="https://ukrdidactic.com.ua/product/zaryadnyj-prystrij-zu-5/" TargetMode="External"/><Relationship Id="rId_hyperlink_1507" Type="http://schemas.openxmlformats.org/officeDocument/2006/relationships/hyperlink" Target="https://ukrdidactic.com.ua/product/demonstraczijnyj-nabir-kapilyarni-trubky/" TargetMode="External"/><Relationship Id="rId_hyperlink_1508" Type="http://schemas.openxmlformats.org/officeDocument/2006/relationships/hyperlink" Target="https://ukrdidactic.com.ua/product/kulya-z-kilczem-shs/" TargetMode="External"/><Relationship Id="rId_hyperlink_1509" Type="http://schemas.openxmlformats.org/officeDocument/2006/relationships/hyperlink" Target="https://ukrdidactic.com.ua/product/nabir-vazhkiv-5g-10g-20g-x2-x4-50-g/" TargetMode="External"/><Relationship Id="rId_hyperlink_1510" Type="http://schemas.openxmlformats.org/officeDocument/2006/relationships/hyperlink" Target="https://ukrdidactic.com.ua/product/elektroskop-shkilnyj-para/" TargetMode="External"/><Relationship Id="rId_hyperlink_1511" Type="http://schemas.openxmlformats.org/officeDocument/2006/relationships/hyperlink" Target="https://ukrdidactic.com.ua/product/nabir-dlya-vyznachennya-poverhnevogo-natyagu-ridyny/" TargetMode="External"/><Relationship Id="rId_hyperlink_1512" Type="http://schemas.openxmlformats.org/officeDocument/2006/relationships/hyperlink" Target="https://ukrdidactic.com.ua/product/prylad-lencza/" TargetMode="External"/><Relationship Id="rId_hyperlink_1513" Type="http://schemas.openxmlformats.org/officeDocument/2006/relationships/hyperlink" Target="https://ukrdidactic.com.ua/product/gigrometr-psyhrometr/" TargetMode="External"/><Relationship Id="rId_hyperlink_1514" Type="http://schemas.openxmlformats.org/officeDocument/2006/relationships/hyperlink" Target="https://ukrdidactic.com.ua/product/nabir-pruzhyn-z-riznoyu-zhorstkistyu/" TargetMode="External"/><Relationship Id="rId_hyperlink_1515" Type="http://schemas.openxmlformats.org/officeDocument/2006/relationships/hyperlink" Target="https://ukrdidactic.com.ua/product/kamertony-na-rezonansnyh-yashhykah-para-440-gcz/" TargetMode="External"/><Relationship Id="rId_hyperlink_1516" Type="http://schemas.openxmlformats.org/officeDocument/2006/relationships/hyperlink" Target="https://ukrdidactic.com.ua/product/laboratornyj-nabir-elektromagnit-rozbirnyj-z-detalyamy/" TargetMode="External"/><Relationship Id="rId_hyperlink_1517" Type="http://schemas.openxmlformats.org/officeDocument/2006/relationships/hyperlink" Target="https://ukrdidactic.com.ua/product/elektromagnit-rozbirnyj-pidkovopodibnyj-laboratornyj/" TargetMode="External"/><Relationship Id="rId_hyperlink_1518" Type="http://schemas.openxmlformats.org/officeDocument/2006/relationships/hyperlink" Target="https://ukrdidactic.com.ua/product/magnit-u-podibnyj-demonstraczijnyj-4-4-5-sm/" TargetMode="External"/><Relationship Id="rId_hyperlink_1519" Type="http://schemas.openxmlformats.org/officeDocument/2006/relationships/hyperlink" Target="https://ukrdidactic.com.ua/product/magnit-u-podibnyj-la-boratorno-7-6-2cm/" TargetMode="External"/><Relationship Id="rId_hyperlink_1520" Type="http://schemas.openxmlformats.org/officeDocument/2006/relationships/hyperlink" Target="https://ukrdidactic.com.ua/product/magnit-smugovyj-laboratornyj-para/" TargetMode="External"/><Relationship Id="rId_hyperlink_1521" Type="http://schemas.openxmlformats.org/officeDocument/2006/relationships/hyperlink" Target="https://ukrdidactic.com.ua/product/magnit-smugovyj-velykyj/" TargetMode="External"/><Relationship Id="rId_hyperlink_1522" Type="http://schemas.openxmlformats.org/officeDocument/2006/relationships/hyperlink" Target="https://ukrdidactic.com.ua/product/nabir-palychok-z-elektrostatyky-novyj/" TargetMode="External"/><Relationship Id="rId_hyperlink_1523" Type="http://schemas.openxmlformats.org/officeDocument/2006/relationships/hyperlink" Target="https://ukrdidactic.com.ua/product/sultan-elektrostatychnyj-para/" TargetMode="External"/><Relationship Id="rId_hyperlink_1524" Type="http://schemas.openxmlformats.org/officeDocument/2006/relationships/hyperlink" Target="https://ukrdidactic.com.ua/product/elektrometry-para/" TargetMode="External"/><Relationship Id="rId_hyperlink_1525" Type="http://schemas.openxmlformats.org/officeDocument/2006/relationships/hyperlink" Target="https://ukrdidactic.com.ua/product/mashyna-elektroforna/" TargetMode="External"/><Relationship Id="rId_hyperlink_1526" Type="http://schemas.openxmlformats.org/officeDocument/2006/relationships/hyperlink" Target="https://ukrdidactic.com.ua/product/czylindry-svynczevi-zi-strugom/" TargetMode="External"/><Relationship Id="rId_hyperlink_1527" Type="http://schemas.openxmlformats.org/officeDocument/2006/relationships/hyperlink" Target="https://ukrdidactic.com.ua/product/shtatyv-fizychnyj-universalnyj-shun/" TargetMode="External"/><Relationship Id="rId_hyperlink_1528" Type="http://schemas.openxmlformats.org/officeDocument/2006/relationships/hyperlink" Target="https://ukrdidactic.com.ua/product/terezy-navchalni-do-200-gr-z-gyryamy/" TargetMode="External"/><Relationship Id="rId_hyperlink_1529" Type="http://schemas.openxmlformats.org/officeDocument/2006/relationships/hyperlink" Target="https://ukrdidactic.com.ua/product/ommetr-voltmetr-z-galvanometrom-demonstraczijnyj/" TargetMode="External"/><Relationship Id="rId_hyperlink_1530" Type="http://schemas.openxmlformats.org/officeDocument/2006/relationships/hyperlink" Target="https://ukrdidactic.com.ua/product/multymetr-mf47/" TargetMode="External"/><Relationship Id="rId_hyperlink_1531" Type="http://schemas.openxmlformats.org/officeDocument/2006/relationships/hyperlink" Target="https://ukrdidactic.com.ua/product/czyfrovyj-multymetr-demonstraczijnyj/" TargetMode="External"/><Relationship Id="rId_hyperlink_1532" Type="http://schemas.openxmlformats.org/officeDocument/2006/relationships/hyperlink" Target="https://ukrdidactic.com.ua/product/vagy-laboratorni-elektronni-do-200-gr-001-gr/" TargetMode="External"/><Relationship Id="rId_hyperlink_1533" Type="http://schemas.openxmlformats.org/officeDocument/2006/relationships/hyperlink" Target="https://ukrdidactic.com.ua/product/vagy-elektronni-200-gr-001-gr/" TargetMode="External"/><Relationship Id="rId_hyperlink_1534" Type="http://schemas.openxmlformats.org/officeDocument/2006/relationships/hyperlink" Target="https://ukrdidactic.com.ua/product/vagy-elektronni-500-0-1-g/" TargetMode="External"/><Relationship Id="rId_hyperlink_1535" Type="http://schemas.openxmlformats.org/officeDocument/2006/relationships/hyperlink" Target="https://ukrdidactic.com.ua/product/vagy-elektronni-1000-0-1-g/" TargetMode="External"/><Relationship Id="rId_hyperlink_1536" Type="http://schemas.openxmlformats.org/officeDocument/2006/relationships/hyperlink" Target="https://ukrdidactic.com.ua/product/laboratornyj-nabir-geometrychna-optyka/" TargetMode="External"/><Relationship Id="rId_hyperlink_1537" Type="http://schemas.openxmlformats.org/officeDocument/2006/relationships/hyperlink" Target="https://ukrdidactic.com.ua/product/laboratornyj-nabir-mehanika-prosti-mehanizmy/" TargetMode="External"/><Relationship Id="rId_hyperlink_1538" Type="http://schemas.openxmlformats.org/officeDocument/2006/relationships/hyperlink" Target="https://ukrdidactic.com.ua/product/mehanika-komplekt-nabir-aksesuariv-dlya-eksperymentiv-z-mehaniky-v-pochatkovyh-klasah-serednoyi-shkoly/" TargetMode="External"/><Relationship Id="rId_hyperlink_1539" Type="http://schemas.openxmlformats.org/officeDocument/2006/relationships/hyperlink" Target="https://ukrdidactic.com.ua/product/laboratornyj-nabir-dlya-vymiryuvannya-atmosf-ernogo-tysku/" TargetMode="External"/><Relationship Id="rId_hyperlink_1540" Type="http://schemas.openxmlformats.org/officeDocument/2006/relationships/hyperlink" Target="https://ukrdidactic.com.ua/product/nasos-vakuumnyj-komovskogo/" TargetMode="External"/><Relationship Id="rId_hyperlink_1541" Type="http://schemas.openxmlformats.org/officeDocument/2006/relationships/hyperlink" Target="https://ukrdidactic.com.ua/product/vakuumnyj-nasos-rotornyj/" TargetMode="External"/><Relationship Id="rId_hyperlink_1542" Type="http://schemas.openxmlformats.org/officeDocument/2006/relationships/hyperlink" Target="https://ukrdidactic.com.ua/product/model-presa-gidravlichnogo/" TargetMode="External"/><Relationship Id="rId_hyperlink_1543" Type="http://schemas.openxmlformats.org/officeDocument/2006/relationships/hyperlink" Target="https://ukrdidactic.com.ua/product/demonstraczijnyj-prylad-po-inercziyi/" TargetMode="External"/><Relationship Id="rId_hyperlink_1544" Type="http://schemas.openxmlformats.org/officeDocument/2006/relationships/hyperlink" Target="https://ukrdidactic.com.ua/product/manometr-ridynnyj-demonstraczijnyj/" TargetMode="External"/><Relationship Id="rId_hyperlink_1545" Type="http://schemas.openxmlformats.org/officeDocument/2006/relationships/hyperlink" Target="https://ukrdidactic.com.ua/product/shkilnyj-mikroskop-40x-1000x-led-mono/" TargetMode="External"/><Relationship Id="rId_hyperlink_1546" Type="http://schemas.openxmlformats.org/officeDocument/2006/relationships/hyperlink" Target="https://ukrdidactic.com.ua/product/mikroskop-sigeta-prize-novum-20x-1280x-v-kejsi/" TargetMode="External"/><Relationship Id="rId_hyperlink_1547" Type="http://schemas.openxmlformats.org/officeDocument/2006/relationships/hyperlink" Target="https://ukrdidactic.com.ua/product/nabir-dlya-kursu-navchannya-svitlo-i-sonyachna-energiya/" TargetMode="External"/><Relationship Id="rId_hyperlink_1548" Type="http://schemas.openxmlformats.org/officeDocument/2006/relationships/hyperlink" Target="https://ukrdidactic.com.ua/product/nabir-dlya-kursu-navchannya-optychni-eksperymenty/" TargetMode="External"/><Relationship Id="rId_hyperlink_1549" Type="http://schemas.openxmlformats.org/officeDocument/2006/relationships/hyperlink" Target="https://ukrdidactic.com.ua/product/demonstraczijnyj-nabir-droby-na-magnitah/" TargetMode="External"/><Relationship Id="rId_hyperlink_1550" Type="http://schemas.openxmlformats.org/officeDocument/2006/relationships/hyperlink" Target="https://ukrdidactic.com.ua/product/komplekt-osi-koordynat/" TargetMode="External"/><Relationship Id="rId_hyperlink_1551" Type="http://schemas.openxmlformats.org/officeDocument/2006/relationships/hyperlink" Target="https://ukrdidactic.com.ua/product/model-aplikacziya-chyslova-pryama/" TargetMode="External"/><Relationship Id="rId_hyperlink_1552" Type="http://schemas.openxmlformats.org/officeDocument/2006/relationships/hyperlink" Target="https://ukrdidactic.com.ua/product/nabir-stereometrychnyj/" TargetMode="External"/><Relationship Id="rId_hyperlink_1553" Type="http://schemas.openxmlformats.org/officeDocument/2006/relationships/hyperlink" Target="https://ukrdidactic.com.ua/product/nabir-dlya-navchannya-matematychna-vezha/" TargetMode="External"/><Relationship Id="rId_hyperlink_1554" Type="http://schemas.openxmlformats.org/officeDocument/2006/relationships/hyperlink" Target="https://ukrdidactic.com.ua/product/model-trygonometrychne-kolo/" TargetMode="External"/><Relationship Id="rId_hyperlink_1555" Type="http://schemas.openxmlformats.org/officeDocument/2006/relationships/hyperlink" Target="https://ukrdidactic.com.ua/product/shkilnyj-planshet-101-dlya-vyvchennya-osnovnyh-nauk/" TargetMode="External"/><Relationship Id="rId_hyperlink_1556" Type="http://schemas.openxmlformats.org/officeDocument/2006/relationships/hyperlink" Target="https://ukrdidactic.com.ua/product/nabor-demonstraczijnyj-dlya-vyvchennya-drobi-na-kruzi/" TargetMode="External"/><Relationship Id="rId_hyperlink_1557" Type="http://schemas.openxmlformats.org/officeDocument/2006/relationships/hyperlink" Target="https://ukrdidactic.com.ua/product/komplekt-stendiv-dlya-kabinetu-matematyky/" TargetMode="External"/><Relationship Id="rId_hyperlink_1558" Type="http://schemas.openxmlformats.org/officeDocument/2006/relationships/hyperlink" Target="https://ukrdidactic.com.ua/product/komplekt-stendiv-dlya-oformlennya-kabinetu-matematyky/" TargetMode="External"/><Relationship Id="rId_hyperlink_1559" Type="http://schemas.openxmlformats.org/officeDocument/2006/relationships/hyperlink" Target="https://ukrdidactic.com.ua/product/komplekt-stendiv-dlya-kabinetu-matematyky-z-formulamy/" TargetMode="External"/><Relationship Id="rId_hyperlink_1560" Type="http://schemas.openxmlformats.org/officeDocument/2006/relationships/hyperlink" Target="https://ukrdidactic.com.ua/product/komplekt-stendiv-v-kabinet-matematyky/" TargetMode="External"/><Relationship Id="rId_hyperlink_1561" Type="http://schemas.openxmlformats.org/officeDocument/2006/relationships/hyperlink" Target="https://ukrdidactic.com.ua/product/stendy-dlya-kabinetu-matematyky/" TargetMode="External"/><Relationship Id="rId_hyperlink_1562" Type="http://schemas.openxmlformats.org/officeDocument/2006/relationships/hyperlink" Target="https://ukrdidactic.com.ua/product/stendy-v-kabinet-matematyky/" TargetMode="External"/><Relationship Id="rId_hyperlink_1563" Type="http://schemas.openxmlformats.org/officeDocument/2006/relationships/hyperlink" Target="https://ukrdidactic.com.ua/product/komplekt-stendiv-u-sviti-matematyky-zoloto/" TargetMode="External"/><Relationship Id="rId_hyperlink_1564" Type="http://schemas.openxmlformats.org/officeDocument/2006/relationships/hyperlink" Target="https://ukrdidactic.com.ua/product/komplekt-stendiv-u-sviti-matematyky-synij/" TargetMode="External"/><Relationship Id="rId_hyperlink_1565" Type="http://schemas.openxmlformats.org/officeDocument/2006/relationships/hyperlink" Target="https://ukrdidactic.com.ua/product/komplekt-stendiv-u-sviti-matematyky-zelenyj/" TargetMode="External"/><Relationship Id="rId_hyperlink_1566" Type="http://schemas.openxmlformats.org/officeDocument/2006/relationships/hyperlink" Target="https://ukrdidactic.com.ua/product/komplekt-stendiv-matematychni-formuly/" TargetMode="External"/><Relationship Id="rId_hyperlink_1567" Type="http://schemas.openxmlformats.org/officeDocument/2006/relationships/hyperlink" Target="https://ukrdidactic.com.ua/product/komplekt-stendiv-dlya-kabinetu-matematyky-zhovto-blakytnyj/" TargetMode="External"/><Relationship Id="rId_hyperlink_1568" Type="http://schemas.openxmlformats.org/officeDocument/2006/relationships/hyperlink" Target="https://ukrdidactic.com.ua/product/model-trygonometrychne-kolo/" TargetMode="External"/><Relationship Id="rId_hyperlink_1569" Type="http://schemas.openxmlformats.org/officeDocument/2006/relationships/hyperlink" Target="https://ukrdidactic.com.ua/product/demonstraczijnyj-nabir-droby-na-magnitah/" TargetMode="External"/><Relationship Id="rId_hyperlink_1570" Type="http://schemas.openxmlformats.org/officeDocument/2006/relationships/hyperlink" Target="https://ukrdidactic.com.ua/product/komplekt-osi-koordynat/" TargetMode="External"/><Relationship Id="rId_hyperlink_1571" Type="http://schemas.openxmlformats.org/officeDocument/2006/relationships/hyperlink" Target="https://ukrdidactic.com.ua/product/model-aplikacziya-chyslova-pryama/" TargetMode="External"/><Relationship Id="rId_hyperlink_1572" Type="http://schemas.openxmlformats.org/officeDocument/2006/relationships/hyperlink" Target="https://ukrdidactic.com.ua/product/nabir-stereometrychnyj/" TargetMode="External"/><Relationship Id="rId_hyperlink_1573" Type="http://schemas.openxmlformats.org/officeDocument/2006/relationships/hyperlink" Target="https://ukrdidactic.com.ua/product/nabir-dlya-navchannya-matematychna-vezha/" TargetMode="External"/><Relationship Id="rId_hyperlink_1574" Type="http://schemas.openxmlformats.org/officeDocument/2006/relationships/hyperlink" Target="https://ukrdidactic.com.ua/product/model-trygonometrychne-kolo/" TargetMode="External"/><Relationship Id="rId_hyperlink_1575" Type="http://schemas.openxmlformats.org/officeDocument/2006/relationships/hyperlink" Target="https://ukrdidactic.com.ua/product/nabor-demonstraczijnyj-dlya-vyvchennya-drobi-na-kruzi/" TargetMode="External"/><Relationship Id="rId_hyperlink_1576" Type="http://schemas.openxmlformats.org/officeDocument/2006/relationships/hyperlink" Target="https://ukrdidactic.com.ua/product/navchalna-demonstraczijna-model-krugoobig-vody-v-pryrodi/" TargetMode="External"/><Relationship Id="rId_hyperlink_1577" Type="http://schemas.openxmlformats.org/officeDocument/2006/relationships/hyperlink" Target="https://ukrdidactic.com.ua/product/navchalna-demonstraczijna-model-kombinovanyj-relyef/" TargetMode="External"/><Relationship Id="rId_hyperlink_1578" Type="http://schemas.openxmlformats.org/officeDocument/2006/relationships/hyperlink" Target="https://ukrdidactic.com.ua/product/czyfrova-bezdrotova-meteostancziya-labquest-3/" TargetMode="External"/><Relationship Id="rId_hyperlink_1579" Type="http://schemas.openxmlformats.org/officeDocument/2006/relationships/hyperlink" Target="https://ukrdidactic.com.ua/product/komplekt-atlasy-karty/" TargetMode="External"/><Relationship Id="rId_hyperlink_1580" Type="http://schemas.openxmlformats.org/officeDocument/2006/relationships/hyperlink" Target="https://ukrdidactic.com.ua/product/gnomon/" TargetMode="External"/><Relationship Id="rId_hyperlink_1581" Type="http://schemas.openxmlformats.org/officeDocument/2006/relationships/hyperlink" Target="https://ukrdidactic.com.ua/product/doshhomir-opadomir/" TargetMode="External"/><Relationship Id="rId_hyperlink_1582" Type="http://schemas.openxmlformats.org/officeDocument/2006/relationships/hyperlink" Target="https://ukrdidactic.com.ua/product/topografichna-karta/" TargetMode="External"/><Relationship Id="rId_hyperlink_1583" Type="http://schemas.openxmlformats.org/officeDocument/2006/relationships/hyperlink" Target="https://ukrdidactic.com.ua/product/polityko-administratyvna-karta-ukrayiny/" TargetMode="External"/><Relationship Id="rId_hyperlink_1584" Type="http://schemas.openxmlformats.org/officeDocument/2006/relationships/hyperlink" Target="https://ukrdidactic.com.ua/product/karta-klimatychni-poyasy-ta-oblasti-svitu/" TargetMode="External"/><Relationship Id="rId_hyperlink_1585" Type="http://schemas.openxmlformats.org/officeDocument/2006/relationships/hyperlink" Target="https://ukrdidactic.com.ua/product/karta-geografichni-poyasy-ta-pryrodni-zony-svitu/" TargetMode="External"/><Relationship Id="rId_hyperlink_1586" Type="http://schemas.openxmlformats.org/officeDocument/2006/relationships/hyperlink" Target="https://ukrdidactic.com.ua/product/fizychna-karta-svitu-2/" TargetMode="External"/><Relationship Id="rId_hyperlink_1587" Type="http://schemas.openxmlformats.org/officeDocument/2006/relationships/hyperlink" Target="https://ukrdidactic.com.ua/product/anemometr-chashkovyj/" TargetMode="External"/><Relationship Id="rId_hyperlink_1588" Type="http://schemas.openxmlformats.org/officeDocument/2006/relationships/hyperlink" Target="https://ukrdidactic.com.ua/product/svit-politychna-karta/" TargetMode="External"/><Relationship Id="rId_hyperlink_1589" Type="http://schemas.openxmlformats.org/officeDocument/2006/relationships/hyperlink" Target="https://ukrdidactic.com.ua/product/komplekt-navchalnyh-topografichnyh-kart/" TargetMode="External"/><Relationship Id="rId_hyperlink_1590" Type="http://schemas.openxmlformats.org/officeDocument/2006/relationships/hyperlink" Target="https://ukrdidactic.com.ua/product/ukrayina-fizychna-karta/" TargetMode="External"/><Relationship Id="rId_hyperlink_1591" Type="http://schemas.openxmlformats.org/officeDocument/2006/relationships/hyperlink" Target="https://ukrdidactic.com.ua/product/czyfrova-bezdrotova-meteostancziya/" TargetMode="External"/><Relationship Id="rId_hyperlink_1592" Type="http://schemas.openxmlformats.org/officeDocument/2006/relationships/hyperlink" Target="https://ukrdidactic.com.ua/product/datchyk-svitla-ta-koloru/" TargetMode="External"/><Relationship Id="rId_hyperlink_1593" Type="http://schemas.openxmlformats.org/officeDocument/2006/relationships/hyperlink" Target="https://ukrdidactic.com.ua/product/ukrayina-gospodarstvo-navchalna-karta/" TargetMode="External"/><Relationship Id="rId_hyperlink_1594" Type="http://schemas.openxmlformats.org/officeDocument/2006/relationships/hyperlink" Target="https://ukrdidactic.com.ua/product/flyuger-prylad-dlya-vyznachennya-napryamku-i-shvydkosti-vitru-z-geografiyi/" TargetMode="External"/><Relationship Id="rId_hyperlink_1595" Type="http://schemas.openxmlformats.org/officeDocument/2006/relationships/hyperlink" Target="https://ukrdidactic.com.ua/product/model-obyemna-budova-vulkanu-velyka/" TargetMode="External"/><Relationship Id="rId_hyperlink_1596" Type="http://schemas.openxmlformats.org/officeDocument/2006/relationships/hyperlink" Target="https://ukrdidactic.com.ua/product/model-obyemna-budova-vulkanu/" TargetMode="External"/><Relationship Id="rId_hyperlink_1597" Type="http://schemas.openxmlformats.org/officeDocument/2006/relationships/hyperlink" Target="https://ukrdidactic.com.ua/product/model-obyemna-relyef-ta-topografiya-morskogo-dna/" TargetMode="External"/><Relationship Id="rId_hyperlink_1598" Type="http://schemas.openxmlformats.org/officeDocument/2006/relationships/hyperlink" Target="https://ukrdidactic.com.ua/product/model-obyemna-formuvannya-gir/" TargetMode="External"/><Relationship Id="rId_hyperlink_1599" Type="http://schemas.openxmlformats.org/officeDocument/2006/relationships/hyperlink" Target="https://ukrdidactic.com.ua/product/model-obyemna-budova-zemnyh-skladok-ta-evolyucziya-relyefu/" TargetMode="External"/><Relationship Id="rId_hyperlink_1600" Type="http://schemas.openxmlformats.org/officeDocument/2006/relationships/hyperlink" Target="https://ukrdidactic.com.ua/product/model-obyemna-rozbirna-yary-ta-yarusy/" TargetMode="External"/><Relationship Id="rId_hyperlink_1601" Type="http://schemas.openxmlformats.org/officeDocument/2006/relationships/hyperlink" Target="https://ukrdidactic.com.ua/product/globus-model-budova-sonczya/" TargetMode="External"/><Relationship Id="rId_hyperlink_1602" Type="http://schemas.openxmlformats.org/officeDocument/2006/relationships/hyperlink" Target="https://ukrdidactic.com.ua/product/globus-model-paraleli-ta-merydiany-zemli/" TargetMode="External"/><Relationship Id="rId_hyperlink_1603" Type="http://schemas.openxmlformats.org/officeDocument/2006/relationships/hyperlink" Target="https://ukrdidactic.com.ua/product/globus-model-zoryane-nebo/" TargetMode="External"/><Relationship Id="rId_hyperlink_1604" Type="http://schemas.openxmlformats.org/officeDocument/2006/relationships/hyperlink" Target="https://ukrdidactic.com.ua/product/model-czyklon-i-antyczyklon/" TargetMode="External"/><Relationship Id="rId_hyperlink_1605" Type="http://schemas.openxmlformats.org/officeDocument/2006/relationships/hyperlink" Target="https://ukrdidactic.com.ua/product/globus-model-misyacz-210-mm/" TargetMode="External"/><Relationship Id="rId_hyperlink_1606" Type="http://schemas.openxmlformats.org/officeDocument/2006/relationships/hyperlink" Target="https://ukrdidactic.com.ua/product/model-osadzhennya-poverhni-zemnoyi-kory/" TargetMode="External"/><Relationship Id="rId_hyperlink_1607" Type="http://schemas.openxmlformats.org/officeDocument/2006/relationships/hyperlink" Target="https://ukrdidactic.com.ua/product/globus-model-mars-320-mm/" TargetMode="External"/><Relationship Id="rId_hyperlink_1608" Type="http://schemas.openxmlformats.org/officeDocument/2006/relationships/hyperlink" Target="https://ukrdidactic.com.ua/product/gerbarij-lystyani-dereva-ta-kushhi/" TargetMode="External"/><Relationship Id="rId_hyperlink_1609" Type="http://schemas.openxmlformats.org/officeDocument/2006/relationships/hyperlink" Target="https://ukrdidactic.com.ua/product/kolekcziya-mineraly-i-girski-porody-40-vydiv/" TargetMode="External"/><Relationship Id="rId_hyperlink_1610" Type="http://schemas.openxmlformats.org/officeDocument/2006/relationships/hyperlink" Target="https://ukrdidactic.com.ua/product/gerbarij-roslyny-pryrodnyh-zon-ukrayiny/" TargetMode="External"/><Relationship Id="rId_hyperlink_1611" Type="http://schemas.openxmlformats.org/officeDocument/2006/relationships/hyperlink" Target="https://ukrdidactic.com.ua/product/gerbarij-silskogospodarski-roslyny/" TargetMode="External"/><Relationship Id="rId_hyperlink_1612" Type="http://schemas.openxmlformats.org/officeDocument/2006/relationships/hyperlink" Target="https://ukrdidactic.com.ua/product/gerbarij-dykorosli-roslyny/" TargetMode="External"/><Relationship Id="rId_hyperlink_1613" Type="http://schemas.openxmlformats.org/officeDocument/2006/relationships/hyperlink" Target="https://ukrdidactic.com.ua/product/gerbarij-likarski-roslyny/" TargetMode="External"/><Relationship Id="rId_hyperlink_1614" Type="http://schemas.openxmlformats.org/officeDocument/2006/relationships/hyperlink" Target="https://ukrdidactic.com.ua/product/gerbarij-kulturni-roslyny/" TargetMode="External"/><Relationship Id="rId_hyperlink_1615" Type="http://schemas.openxmlformats.org/officeDocument/2006/relationships/hyperlink" Target="https://ukrdidactic.com.ua/product/globus-fizyko-politychnyj-260-mm-z-pidsvichuvannyam/" TargetMode="External"/><Relationship Id="rId_hyperlink_1616" Type="http://schemas.openxmlformats.org/officeDocument/2006/relationships/hyperlink" Target="https://ukrdidactic.com.ua/product/globus-politychnyj-pid-starynu-260-mm-z-pidsvichuvannyam/" TargetMode="External"/><Relationship Id="rId_hyperlink_1617" Type="http://schemas.openxmlformats.org/officeDocument/2006/relationships/hyperlink" Target="https://ukrdidactic.com.ua/product/globus-politychnyj-pid-starynu-320-mm-z-pidsvichennyam/" TargetMode="External"/><Relationship Id="rId_hyperlink_1618" Type="http://schemas.openxmlformats.org/officeDocument/2006/relationships/hyperlink" Target="https://ukrdidactic.com.ua/product/globus-fizychnyj-260-mm-z-pidsvichuvannyam/" TargetMode="External"/><Relationship Id="rId_hyperlink_1619" Type="http://schemas.openxmlformats.org/officeDocument/2006/relationships/hyperlink" Target="https://ukrdidactic.com.ua/product/globus-fizychnyj-320-mm-z-pidsvichuvannyam/" TargetMode="External"/><Relationship Id="rId_hyperlink_1620" Type="http://schemas.openxmlformats.org/officeDocument/2006/relationships/hyperlink" Target="https://ukrdidactic.com.ua/product/globus-politychnyj-260-mm-z-pidsvichuvannyam/" TargetMode="External"/><Relationship Id="rId_hyperlink_1621" Type="http://schemas.openxmlformats.org/officeDocument/2006/relationships/hyperlink" Target="https://ukrdidactic.com.ua/product/globus-politychnyj-320-mm-z-pidsvichuvannyam/" TargetMode="External"/><Relationship Id="rId_hyperlink_1622" Type="http://schemas.openxmlformats.org/officeDocument/2006/relationships/hyperlink" Target="https://ukrdidactic.com.ua/product/kollekcziya-gerbarij-otrujni-roslyny/" TargetMode="External"/><Relationship Id="rId_hyperlink_1623" Type="http://schemas.openxmlformats.org/officeDocument/2006/relationships/hyperlink" Target="https://ukrdidactic.com.ua/product/kollekcziya-gerbarij-kulturni-roslyny/" TargetMode="External"/><Relationship Id="rId_hyperlink_1624" Type="http://schemas.openxmlformats.org/officeDocument/2006/relationships/hyperlink" Target="https://ukrdidactic.com.ua/product/kollekcziya-gerbarij-dykorosli-roslyny/" TargetMode="External"/><Relationship Id="rId_hyperlink_1625" Type="http://schemas.openxmlformats.org/officeDocument/2006/relationships/hyperlink" Target="https://ukrdidactic.com.ua/product/kollekcziya-gerbarij-likarski-roslyny/" TargetMode="External"/><Relationship Id="rId_hyperlink_1626" Type="http://schemas.openxmlformats.org/officeDocument/2006/relationships/hyperlink" Target="https://ukrdidactic.com.ua/product/czyfrova-bezdrotova-meteostancziya-labquest-3/" TargetMode="External"/><Relationship Id="rId_hyperlink_1627" Type="http://schemas.openxmlformats.org/officeDocument/2006/relationships/hyperlink" Target="https://ukrdidactic.com.ua/product/czyfrova-bezdrotova-meteostancziya/" TargetMode="External"/><Relationship Id="rId_hyperlink_1628" Type="http://schemas.openxmlformats.org/officeDocument/2006/relationships/hyperlink" Target="https://ukrdidactic.com.ua/product/datchyk-svitla-ta-koloru/" TargetMode="External"/><Relationship Id="rId_hyperlink_1629" Type="http://schemas.openxmlformats.org/officeDocument/2006/relationships/hyperlink" Target="https://ukrdidactic.com.ua/product/komplekt-stendiv-v-kabinet-geografiyi-serednij/" TargetMode="External"/><Relationship Id="rId_hyperlink_1630" Type="http://schemas.openxmlformats.org/officeDocument/2006/relationships/hyperlink" Target="https://ukrdidactic.com.ua/product/komplekt-stendiv-dlya-oformlennya-kabinetu-geografiyi/" TargetMode="External"/><Relationship Id="rId_hyperlink_1631" Type="http://schemas.openxmlformats.org/officeDocument/2006/relationships/hyperlink" Target="https://ukrdidactic.com.ua/product/stendy-dlya-kabinetu-geografiyi/" TargetMode="External"/><Relationship Id="rId_hyperlink_1632" Type="http://schemas.openxmlformats.org/officeDocument/2006/relationships/hyperlink" Target="https://ukrdidactic.com.ua/product/komplekt-stendiv-dlya-kabinetu-geografiyi-zelenyj/" TargetMode="External"/><Relationship Id="rId_hyperlink_1633" Type="http://schemas.openxmlformats.org/officeDocument/2006/relationships/hyperlink" Target="https://ukrdidactic.com.ua/product/komplekt-stendiv-do-kabinetu-geografiyi/" TargetMode="External"/><Relationship Id="rId_hyperlink_1634" Type="http://schemas.openxmlformats.org/officeDocument/2006/relationships/hyperlink" Target="https://ukrdidactic.com.ua/product/komplekt-stendiv-dlya-kabinetu-geografiyi/" TargetMode="External"/><Relationship Id="rId_hyperlink_1635" Type="http://schemas.openxmlformats.org/officeDocument/2006/relationships/hyperlink" Target="https://ukrdidactic.com.ua/product/komplekt-stendiv-dlya-kabinetu-geografiyi-obolonky-zemli/" TargetMode="External"/><Relationship Id="rId_hyperlink_1636" Type="http://schemas.openxmlformats.org/officeDocument/2006/relationships/hyperlink" Target="https://ukrdidactic.com.ua/product/komplekt-stendiv-v-kabinet-geografiyi-velykyj/" TargetMode="External"/><Relationship Id="rId_hyperlink_1637" Type="http://schemas.openxmlformats.org/officeDocument/2006/relationships/hyperlink" Target="https://ukrdidactic.com.ua/product/komplekt-stendiv-dlya-kabinetu-geografiyi-malyj/" TargetMode="External"/><Relationship Id="rId_hyperlink_1638" Type="http://schemas.openxmlformats.org/officeDocument/2006/relationships/hyperlink" Target="https://ukrdidactic.com.ua/product/komplekt-atlasy-karty/" TargetMode="External"/><Relationship Id="rId_hyperlink_1639" Type="http://schemas.openxmlformats.org/officeDocument/2006/relationships/hyperlink" Target="https://ukrdidactic.com.ua/product/topografichna-karta/" TargetMode="External"/><Relationship Id="rId_hyperlink_1640" Type="http://schemas.openxmlformats.org/officeDocument/2006/relationships/hyperlink" Target="https://ukrdidactic.com.ua/product/polityko-administratyvna-karta-ukrayiny/" TargetMode="External"/><Relationship Id="rId_hyperlink_1641" Type="http://schemas.openxmlformats.org/officeDocument/2006/relationships/hyperlink" Target="https://ukrdidactic.com.ua/product/karta-klimatychni-poyasy-ta-oblasti-svitu/" TargetMode="External"/><Relationship Id="rId_hyperlink_1642" Type="http://schemas.openxmlformats.org/officeDocument/2006/relationships/hyperlink" Target="https://ukrdidactic.com.ua/product/karta-geografichni-poyasy-ta-pryrodni-zony-svitu/" TargetMode="External"/><Relationship Id="rId_hyperlink_1643" Type="http://schemas.openxmlformats.org/officeDocument/2006/relationships/hyperlink" Target="https://ukrdidactic.com.ua/product/fizychna-karta-svitu-2/" TargetMode="External"/><Relationship Id="rId_hyperlink_1644" Type="http://schemas.openxmlformats.org/officeDocument/2006/relationships/hyperlink" Target="https://ukrdidactic.com.ua/product/svit-politychna-karta/" TargetMode="External"/><Relationship Id="rId_hyperlink_1645" Type="http://schemas.openxmlformats.org/officeDocument/2006/relationships/hyperlink" Target="https://ukrdidactic.com.ua/product/komplekt-navchalnyh-topografichnyh-kart/" TargetMode="External"/><Relationship Id="rId_hyperlink_1646" Type="http://schemas.openxmlformats.org/officeDocument/2006/relationships/hyperlink" Target="https://ukrdidactic.com.ua/product/ukrayina-fizychna-karta/" TargetMode="External"/><Relationship Id="rId_hyperlink_1647" Type="http://schemas.openxmlformats.org/officeDocument/2006/relationships/hyperlink" Target="https://ukrdidactic.com.ua/product/ukrayina-gospodarstvo-navchalna-karta/" TargetMode="External"/><Relationship Id="rId_hyperlink_1648" Type="http://schemas.openxmlformats.org/officeDocument/2006/relationships/hyperlink" Target="https://ukrdidactic.com.ua/product/gerbarij-lystyani-dereva-ta-kushhi/" TargetMode="External"/><Relationship Id="rId_hyperlink_1649" Type="http://schemas.openxmlformats.org/officeDocument/2006/relationships/hyperlink" Target="https://ukrdidactic.com.ua/product/kolekcziya-mineraly-i-girski-porody-20-vydiv/" TargetMode="External"/><Relationship Id="rId_hyperlink_1650" Type="http://schemas.openxmlformats.org/officeDocument/2006/relationships/hyperlink" Target="https://ukrdidactic.com.ua/product/kolekcziya-mineraly-i-girski-porody-40-vydiv/" TargetMode="External"/><Relationship Id="rId_hyperlink_1651" Type="http://schemas.openxmlformats.org/officeDocument/2006/relationships/hyperlink" Target="https://ukrdidactic.com.ua/product/gerbarij-roslyny-pryrodnyh-zon-ukrayiny/" TargetMode="External"/><Relationship Id="rId_hyperlink_1652" Type="http://schemas.openxmlformats.org/officeDocument/2006/relationships/hyperlink" Target="https://ukrdidactic.com.ua/product/gerbarij-silskogospodarski-roslyny/" TargetMode="External"/><Relationship Id="rId_hyperlink_1653" Type="http://schemas.openxmlformats.org/officeDocument/2006/relationships/hyperlink" Target="https://ukrdidactic.com.ua/product/gerbarij-dykorosli-roslyny/" TargetMode="External"/><Relationship Id="rId_hyperlink_1654" Type="http://schemas.openxmlformats.org/officeDocument/2006/relationships/hyperlink" Target="https://ukrdidactic.com.ua/product/gerbarij-likarski-roslyny/" TargetMode="External"/><Relationship Id="rId_hyperlink_1655" Type="http://schemas.openxmlformats.org/officeDocument/2006/relationships/hyperlink" Target="https://ukrdidactic.com.ua/product/gerbarij-kulturni-roslyny/" TargetMode="External"/><Relationship Id="rId_hyperlink_1656" Type="http://schemas.openxmlformats.org/officeDocument/2006/relationships/hyperlink" Target="https://ukrdidactic.com.ua/product/girski-porody-ta-mineraly/" TargetMode="External"/><Relationship Id="rId_hyperlink_1657" Type="http://schemas.openxmlformats.org/officeDocument/2006/relationships/hyperlink" Target="https://ukrdidactic.com.ua/product/kollekcziya-gerbarij-otrujni-roslyny/" TargetMode="External"/><Relationship Id="rId_hyperlink_1658" Type="http://schemas.openxmlformats.org/officeDocument/2006/relationships/hyperlink" Target="https://ukrdidactic.com.ua/product/kollekcziya-gerbarij-kulturni-roslyny/" TargetMode="External"/><Relationship Id="rId_hyperlink_1659" Type="http://schemas.openxmlformats.org/officeDocument/2006/relationships/hyperlink" Target="https://ukrdidactic.com.ua/product/kollekcziya-gerbarij-dykorosli-roslyny/" TargetMode="External"/><Relationship Id="rId_hyperlink_1660" Type="http://schemas.openxmlformats.org/officeDocument/2006/relationships/hyperlink" Target="https://ukrdidactic.com.ua/product/kollekcziya-gerbarij-likarski-roslyny/" TargetMode="External"/><Relationship Id="rId_hyperlink_1661" Type="http://schemas.openxmlformats.org/officeDocument/2006/relationships/hyperlink" Target="https://ukrdidactic.com.ua/product/navchalna-demonstraczijna-model-krugoobig-vody-v-pryrodi/" TargetMode="External"/><Relationship Id="rId_hyperlink_1662" Type="http://schemas.openxmlformats.org/officeDocument/2006/relationships/hyperlink" Target="https://ukrdidactic.com.ua/product/navchalna-demonstraczijna-model-kombinovanyj-relyef/" TargetMode="External"/><Relationship Id="rId_hyperlink_1663" Type="http://schemas.openxmlformats.org/officeDocument/2006/relationships/hyperlink" Target="https://ukrdidactic.com.ua/product/gnomon/" TargetMode="External"/><Relationship Id="rId_hyperlink_1664" Type="http://schemas.openxmlformats.org/officeDocument/2006/relationships/hyperlink" Target="https://ukrdidactic.com.ua/product/doshhomir-opadomir/" TargetMode="External"/><Relationship Id="rId_hyperlink_1665" Type="http://schemas.openxmlformats.org/officeDocument/2006/relationships/hyperlink" Target="https://ukrdidactic.com.ua/product/anemometr-chashkovyj/" TargetMode="External"/><Relationship Id="rId_hyperlink_1666" Type="http://schemas.openxmlformats.org/officeDocument/2006/relationships/hyperlink" Target="https://ukrdidactic.com.ua/product/flyuger-prylad-dlya-vyznachennya-napryamku-i-shvydkosti-vitru-z-geografiyi/" TargetMode="External"/><Relationship Id="rId_hyperlink_1667" Type="http://schemas.openxmlformats.org/officeDocument/2006/relationships/hyperlink" Target="https://ukrdidactic.com.ua/product/model-obyemna-budova-vulkanu-velyka/" TargetMode="External"/><Relationship Id="rId_hyperlink_1668" Type="http://schemas.openxmlformats.org/officeDocument/2006/relationships/hyperlink" Target="https://ukrdidactic.com.ua/product/model-obyemna-budova-vulkanu/" TargetMode="External"/><Relationship Id="rId_hyperlink_1669" Type="http://schemas.openxmlformats.org/officeDocument/2006/relationships/hyperlink" Target="https://ukrdidactic.com.ua/product/model-obyemna-relyef-ta-topografiya-morskogo-dna/" TargetMode="External"/><Relationship Id="rId_hyperlink_1670" Type="http://schemas.openxmlformats.org/officeDocument/2006/relationships/hyperlink" Target="https://ukrdidactic.com.ua/product/model-obyemna-formuvannya-gir/" TargetMode="External"/><Relationship Id="rId_hyperlink_1671" Type="http://schemas.openxmlformats.org/officeDocument/2006/relationships/hyperlink" Target="https://ukrdidactic.com.ua/product/model-obyemna-budova-zemnyh-skladok-ta-evolyucziya-relyefu/" TargetMode="External"/><Relationship Id="rId_hyperlink_1672" Type="http://schemas.openxmlformats.org/officeDocument/2006/relationships/hyperlink" Target="https://ukrdidactic.com.ua/product/model-obyemna-rozbirna-yary-ta-yarusy/" TargetMode="External"/><Relationship Id="rId_hyperlink_1673" Type="http://schemas.openxmlformats.org/officeDocument/2006/relationships/hyperlink" Target="https://ukrdidactic.com.ua/product/globus-model-budova-sonczya/" TargetMode="External"/><Relationship Id="rId_hyperlink_1674" Type="http://schemas.openxmlformats.org/officeDocument/2006/relationships/hyperlink" Target="https://ukrdidactic.com.ua/product/globus-model-paraleli-ta-merydiany-zemli/" TargetMode="External"/><Relationship Id="rId_hyperlink_1675" Type="http://schemas.openxmlformats.org/officeDocument/2006/relationships/hyperlink" Target="https://ukrdidactic.com.ua/product/globus-model-zoryane-nebo/" TargetMode="External"/><Relationship Id="rId_hyperlink_1676" Type="http://schemas.openxmlformats.org/officeDocument/2006/relationships/hyperlink" Target="https://ukrdidactic.com.ua/product/model-czyklon-i-antyczyklon/" TargetMode="External"/><Relationship Id="rId_hyperlink_1677" Type="http://schemas.openxmlformats.org/officeDocument/2006/relationships/hyperlink" Target="https://ukrdidactic.com.ua/product/globus-model-misyacz-210-mm/" TargetMode="External"/><Relationship Id="rId_hyperlink_1678" Type="http://schemas.openxmlformats.org/officeDocument/2006/relationships/hyperlink" Target="https://ukrdidactic.com.ua/product/model-osadzhennya-poverhni-zemnoyi-kory/" TargetMode="External"/><Relationship Id="rId_hyperlink_1679" Type="http://schemas.openxmlformats.org/officeDocument/2006/relationships/hyperlink" Target="https://ukrdidactic.com.ua/product/globus-model-mars-320-mm/" TargetMode="External"/><Relationship Id="rId_hyperlink_1680" Type="http://schemas.openxmlformats.org/officeDocument/2006/relationships/hyperlink" Target="https://ukrdidactic.com.ua/product/globus-fizyko-politychnyj-260-mm-z-pidsvichuvannyam/" TargetMode="External"/><Relationship Id="rId_hyperlink_1681" Type="http://schemas.openxmlformats.org/officeDocument/2006/relationships/hyperlink" Target="https://ukrdidactic.com.ua/product/globus-politychnyj-pid-starynu-260-mm-z-pidsvichuvannyam/" TargetMode="External"/><Relationship Id="rId_hyperlink_1682" Type="http://schemas.openxmlformats.org/officeDocument/2006/relationships/hyperlink" Target="https://ukrdidactic.com.ua/product/globus-politychnyj-pid-starynu-320-mm-z-pidsvichennyam/" TargetMode="External"/><Relationship Id="rId_hyperlink_1683" Type="http://schemas.openxmlformats.org/officeDocument/2006/relationships/hyperlink" Target="https://ukrdidactic.com.ua/product/globus-fizychnyj-260-mm-z-pidsvichuvannyam/" TargetMode="External"/><Relationship Id="rId_hyperlink_1684" Type="http://schemas.openxmlformats.org/officeDocument/2006/relationships/hyperlink" Target="https://ukrdidactic.com.ua/product/globus-fizychnyj-320-mm-z-pidsvichuvannyam/" TargetMode="External"/><Relationship Id="rId_hyperlink_1685" Type="http://schemas.openxmlformats.org/officeDocument/2006/relationships/hyperlink" Target="https://ukrdidactic.com.ua/product/globus-politychnyj-260-mm-z-pidsvichuvannyam/" TargetMode="External"/><Relationship Id="rId_hyperlink_1686" Type="http://schemas.openxmlformats.org/officeDocument/2006/relationships/hyperlink" Target="https://ukrdidactic.com.ua/product/globus-politychnyj-320-mm-z-pidsvichuvannyam/" TargetMode="External"/><Relationship Id="rId_hyperlink_1687" Type="http://schemas.openxmlformats.org/officeDocument/2006/relationships/hyperlink" Target="https://ukrdidactic.com.ua/product/navchalna-demonstraczijna-model-klityna-roslynna/" TargetMode="External"/><Relationship Id="rId_hyperlink_1688" Type="http://schemas.openxmlformats.org/officeDocument/2006/relationships/hyperlink" Target="https://ukrdidactic.com.ua/product/navchalna-demonstraczijna-model-vnutrishnya-budova-hrushha-barelyefna/" TargetMode="External"/><Relationship Id="rId_hyperlink_1689" Type="http://schemas.openxmlformats.org/officeDocument/2006/relationships/hyperlink" Target="https://ukrdidactic.com.ua/product/navchalna-demonstraczijna-model-embrionalnyj-rozvytok-tvaryny-barelyefna/" TargetMode="External"/><Relationship Id="rId_hyperlink_1690" Type="http://schemas.openxmlformats.org/officeDocument/2006/relationships/hyperlink" Target="https://ukrdidactic.com.ua/product/navchalna-demonstraczijna-model-budova-yajczya-ptaha-barelyefna/" TargetMode="External"/><Relationship Id="rId_hyperlink_1691" Type="http://schemas.openxmlformats.org/officeDocument/2006/relationships/hyperlink" Target="https://ukrdidactic.com.ua/product/navchalna-demonstraczijna-model-struktura-rnk/" TargetMode="External"/><Relationship Id="rId_hyperlink_1692" Type="http://schemas.openxmlformats.org/officeDocument/2006/relationships/hyperlink" Target="https://ukrdidactic.com.ua/product/navchalna-demonstraczijna-model-kvitky-predstavnykiv-riznyh-rodyn-nabir/" TargetMode="External"/><Relationship Id="rId_hyperlink_1693" Type="http://schemas.openxmlformats.org/officeDocument/2006/relationships/hyperlink" Target="https://ukrdidactic.com.ua/product/navchalna-demonstraczijna-model-zuby-lyudyny-ta-shhelepy-nabir/" TargetMode="External"/><Relationship Id="rId_hyperlink_1694" Type="http://schemas.openxmlformats.org/officeDocument/2006/relationships/hyperlink" Target="https://ukrdidactic.com.ua/product/navchalna-demonstraczijna-model-budova-nejrona/" TargetMode="External"/><Relationship Id="rId_hyperlink_1695" Type="http://schemas.openxmlformats.org/officeDocument/2006/relationships/hyperlink" Target="https://ukrdidactic.com.ua/product/navchalna-demonstraczijna-model-serczya-hrebetnyh-nabir/" TargetMode="External"/><Relationship Id="rId_hyperlink_1696" Type="http://schemas.openxmlformats.org/officeDocument/2006/relationships/hyperlink" Target="https://ukrdidactic.com.ua/product/navchalna-demonstraczijna-model-shema-mitozu-i-mejozu/" TargetMode="External"/><Relationship Id="rId_hyperlink_1697" Type="http://schemas.openxmlformats.org/officeDocument/2006/relationships/hyperlink" Target="https://ukrdidactic.com.ua/product/navchalna-demonstraczijna-model-golovnyj-mozok-lyudyny-z-arteriyamy/" TargetMode="External"/><Relationship Id="rId_hyperlink_1698" Type="http://schemas.openxmlformats.org/officeDocument/2006/relationships/hyperlink" Target="https://ukrdidactic.com.ua/product/navchalna-demonstraczijna-model-budova-zuba-lyudyny-korinnyj/" TargetMode="External"/><Relationship Id="rId_hyperlink_1699" Type="http://schemas.openxmlformats.org/officeDocument/2006/relationships/hyperlink" Target="https://ukrdidactic.com.ua/product/navchalna-demonstraczijna-model-budova-zuba-lyudyny-iklo/" TargetMode="External"/><Relationship Id="rId_hyperlink_1700" Type="http://schemas.openxmlformats.org/officeDocument/2006/relationships/hyperlink" Target="https://ukrdidactic.com.ua/product/navchalna-demonstraczijna-model-pozdovzhnij-roztyn-korenya/" TargetMode="External"/><Relationship Id="rId_hyperlink_1701" Type="http://schemas.openxmlformats.org/officeDocument/2006/relationships/hyperlink" Target="https://ukrdidactic.com.ua/product/navchalna-demonstraczijna-model-budova-membrany-klityny/" TargetMode="External"/><Relationship Id="rId_hyperlink_1702" Type="http://schemas.openxmlformats.org/officeDocument/2006/relationships/hyperlink" Target="https://ukrdidactic.com.ua/product/navchalna-demonstraczijna-model-mitohondriya/" TargetMode="External"/><Relationship Id="rId_hyperlink_1703" Type="http://schemas.openxmlformats.org/officeDocument/2006/relationships/hyperlink" Target="https://ukrdidactic.com.ua/product/navchalna-demonstraczijna-model-hloroplast/" TargetMode="External"/><Relationship Id="rId_hyperlink_1704" Type="http://schemas.openxmlformats.org/officeDocument/2006/relationships/hyperlink" Target="https://ukrdidactic.com.ua/product/navchalna-demonstraczijna-model-kvitka-pshenyczi/" TargetMode="External"/><Relationship Id="rId_hyperlink_1705" Type="http://schemas.openxmlformats.org/officeDocument/2006/relationships/hyperlink" Target="https://ukrdidactic.com.ua/product/navchalna-demonstraczijna-model-kvitka-kapusty/" TargetMode="External"/><Relationship Id="rId_hyperlink_1706" Type="http://schemas.openxmlformats.org/officeDocument/2006/relationships/hyperlink" Target="https://ukrdidactic.com.ua/product/navchalna-demonstraczijna-model-kvitka-kartopli/" TargetMode="External"/><Relationship Id="rId_hyperlink_1707" Type="http://schemas.openxmlformats.org/officeDocument/2006/relationships/hyperlink" Target="https://ukrdidactic.com.ua/product/navchalna-demonstraczijna-model-kvitka-yabluni/" TargetMode="External"/><Relationship Id="rId_hyperlink_1708" Type="http://schemas.openxmlformats.org/officeDocument/2006/relationships/hyperlink" Target="https://ukrdidactic.com.ua/product/navchalna-demonstraczijna-model-kvitka-gorohu/" TargetMode="External"/><Relationship Id="rId_hyperlink_1709" Type="http://schemas.openxmlformats.org/officeDocument/2006/relationships/hyperlink" Target="https://ukrdidactic.com.ua/product/model-lyudyny-z-vnutrishnimy-organamy-dlya-kabinetu-biologiyi/" TargetMode="External"/><Relationship Id="rId_hyperlink_1710" Type="http://schemas.openxmlformats.org/officeDocument/2006/relationships/hyperlink" Target="https://ukrdidactic.com.ua/product/bezdrotovyj-czyfrovyj-datchyk-osvitlenosti-ta-koloru/" TargetMode="External"/><Relationship Id="rId_hyperlink_1711" Type="http://schemas.openxmlformats.org/officeDocument/2006/relationships/hyperlink" Target="https://ukrdidactic.com.ua/product/bezdrotovyj-czyfrovyj-datchyk-poverhnevoyi-temperatury/" TargetMode="External"/><Relationship Id="rId_hyperlink_1712" Type="http://schemas.openxmlformats.org/officeDocument/2006/relationships/hyperlink" Target="https://ukrdidactic.com.ua/product/prylad-dlya-vyyavlennya-dyhalnogo-gazoobminu-u-roslyn/" TargetMode="External"/><Relationship Id="rId_hyperlink_1713" Type="http://schemas.openxmlformats.org/officeDocument/2006/relationships/hyperlink" Target="https://ukrdidactic.com.ua/product/prylad-dlya-demonstracziyi-vodnyh-vlastyvostej-gruntu/" TargetMode="External"/><Relationship Id="rId_hyperlink_1714" Type="http://schemas.openxmlformats.org/officeDocument/2006/relationships/hyperlink" Target="https://ukrdidactic.com.ua/product/datchyk-ultrafioletovogo-vyprominyuvannya/" TargetMode="External"/><Relationship Id="rId_hyperlink_1715" Type="http://schemas.openxmlformats.org/officeDocument/2006/relationships/hyperlink" Target="https://ukrdidactic.com.ua/product/czyfrova-vymiryuvalna-laboratoriya-dlya-kabinetu-biologiyi-dlya-uchnya/" TargetMode="External"/><Relationship Id="rId_hyperlink_1716" Type="http://schemas.openxmlformats.org/officeDocument/2006/relationships/hyperlink" Target="https://ukrdidactic.com.ua/product/czyfrovyj-vymiryuvalnyj-kompleks-dlya-kabinetu-biologiyi-vchytelya/" TargetMode="External"/><Relationship Id="rId_hyperlink_1717" Type="http://schemas.openxmlformats.org/officeDocument/2006/relationships/hyperlink" Target="https://ukrdidactic.com.ua/product/model-aplikacziya-evolyucziya-systemy-organiv-hrebetnyh-tvaryn/" TargetMode="External"/><Relationship Id="rId_hyperlink_1718" Type="http://schemas.openxmlformats.org/officeDocument/2006/relationships/hyperlink" Target="https://ukrdidactic.com.ua/product/model-aplikacziya-evolyucziya-systemy-organiv-bezhrebetnyh-tvaryn/" TargetMode="External"/><Relationship Id="rId_hyperlink_1719" Type="http://schemas.openxmlformats.org/officeDocument/2006/relationships/hyperlink" Target="https://ukrdidactic.com.ua/product/model-aplikacziya-budova-klityny/" TargetMode="External"/><Relationship Id="rId_hyperlink_1720" Type="http://schemas.openxmlformats.org/officeDocument/2006/relationships/hyperlink" Target="https://ukrdidactic.com.ua/product/model-aplikacziya-typovi-bioczenozy/" TargetMode="External"/><Relationship Id="rId_hyperlink_1721" Type="http://schemas.openxmlformats.org/officeDocument/2006/relationships/hyperlink" Target="https://ukrdidactic.com.ua/product/czyfrovyj-mikroskop-typ-2/" TargetMode="External"/><Relationship Id="rId_hyperlink_1722" Type="http://schemas.openxmlformats.org/officeDocument/2006/relationships/hyperlink" Target="https://ukrdidactic.com.ua/product/obyemna-model-hrebczi-lyudyny/" TargetMode="External"/><Relationship Id="rId_hyperlink_1723" Type="http://schemas.openxmlformats.org/officeDocument/2006/relationships/hyperlink" Target="https://ukrdidactic.com.ua/product/obyemna-model-spynnogo-mozku-lyudyny-z-nervamy/" TargetMode="External"/><Relationship Id="rId_hyperlink_1724" Type="http://schemas.openxmlformats.org/officeDocument/2006/relationships/hyperlink" Target="https://ukrdidactic.com.ua/product/nabir-shkilnyj-laboratornyj-dlya-kabinetu-biologiyi-nshbl/" TargetMode="External"/><Relationship Id="rId_hyperlink_1725" Type="http://schemas.openxmlformats.org/officeDocument/2006/relationships/hyperlink" Target="https://ukrdidactic.com.ua/product/rostomir-rn-nastinnyj/" TargetMode="External"/><Relationship Id="rId_hyperlink_1726" Type="http://schemas.openxmlformats.org/officeDocument/2006/relationships/hyperlink" Target="https://ukrdidactic.com.ua/product/kolekcziya-rozvytok-komah/" TargetMode="External"/><Relationship Id="rId_hyperlink_1727" Type="http://schemas.openxmlformats.org/officeDocument/2006/relationships/hyperlink" Target="https://ukrdidactic.com.ua/product/kolekcziya-rozvytok-komah-z-povnym-peretvorennyam-metelyk-u-prozoromu-plastyku/" TargetMode="External"/><Relationship Id="rId_hyperlink_1728" Type="http://schemas.openxmlformats.org/officeDocument/2006/relationships/hyperlink" Target="https://ukrdidactic.com.ua/product/gerbarij-lystyani-dereva-ta-kushhi/" TargetMode="External"/><Relationship Id="rId_hyperlink_1729" Type="http://schemas.openxmlformats.org/officeDocument/2006/relationships/hyperlink" Target="https://ukrdidactic.com.ua/product/kolekcziya-mineraly-i-girski-porody-20-vydiv/" TargetMode="External"/><Relationship Id="rId_hyperlink_1730" Type="http://schemas.openxmlformats.org/officeDocument/2006/relationships/hyperlink" Target="https://ukrdidactic.com.ua/product/vnutrishnya-budova-goluba/" TargetMode="External"/><Relationship Id="rId_hyperlink_1731" Type="http://schemas.openxmlformats.org/officeDocument/2006/relationships/hyperlink" Target="https://ukrdidactic.com.ua/product/mozok-tvaryn-nabir-z-5sht/" TargetMode="External"/><Relationship Id="rId_hyperlink_1732" Type="http://schemas.openxmlformats.org/officeDocument/2006/relationships/hyperlink" Target="https://ukrdidactic.com.ua/product/gerbarij-roslyny-pryrodnyh-zon-ukrayiny/" TargetMode="External"/><Relationship Id="rId_hyperlink_1733" Type="http://schemas.openxmlformats.org/officeDocument/2006/relationships/hyperlink" Target="https://ukrdidactic.com.ua/product/gerbarij-silskogospodarski-roslyny/" TargetMode="External"/><Relationship Id="rId_hyperlink_1734" Type="http://schemas.openxmlformats.org/officeDocument/2006/relationships/hyperlink" Target="https://ukrdidactic.com.ua/product/kolekcziya-zrazky-nasinnya-kormovyh-kultur/" TargetMode="External"/><Relationship Id="rId_hyperlink_1735" Type="http://schemas.openxmlformats.org/officeDocument/2006/relationships/hyperlink" Target="https://ukrdidactic.com.ua/product/kolekcziya-morske-dno-2/" TargetMode="External"/><Relationship Id="rId_hyperlink_1736" Type="http://schemas.openxmlformats.org/officeDocument/2006/relationships/hyperlink" Target="https://ukrdidactic.com.ua/product/gerbarij-dykorosli-roslyny/" TargetMode="External"/><Relationship Id="rId_hyperlink_1737" Type="http://schemas.openxmlformats.org/officeDocument/2006/relationships/hyperlink" Target="https://ukrdidactic.com.ua/product/gerbarij-likarski-roslyny/" TargetMode="External"/><Relationship Id="rId_hyperlink_1738" Type="http://schemas.openxmlformats.org/officeDocument/2006/relationships/hyperlink" Target="https://ukrdidactic.com.ua/product/gerbarij-kulturni-roslyny/" TargetMode="External"/><Relationship Id="rId_hyperlink_1739" Type="http://schemas.openxmlformats.org/officeDocument/2006/relationships/hyperlink" Target="https://ukrdidactic.com.ua/product/naochna-model-kvitka-pshenyczi/" TargetMode="External"/><Relationship Id="rId_hyperlink_1740" Type="http://schemas.openxmlformats.org/officeDocument/2006/relationships/hyperlink" Target="https://ukrdidactic.com.ua/product/naochna-model-skelety-hordovyh-skelet-zhaby/" TargetMode="External"/><Relationship Id="rId_hyperlink_1741" Type="http://schemas.openxmlformats.org/officeDocument/2006/relationships/hyperlink" Target="https://ukrdidactic.com.ua/product/meduza-zovnishnya-budova/" TargetMode="External"/><Relationship Id="rId_hyperlink_1742" Type="http://schemas.openxmlformats.org/officeDocument/2006/relationships/hyperlink" Target="https://ukrdidactic.com.ua/product/bezzubka-zovnishnya-budova/" TargetMode="External"/><Relationship Id="rId_hyperlink_1743" Type="http://schemas.openxmlformats.org/officeDocument/2006/relationships/hyperlink" Target="https://ukrdidactic.com.ua/product/vnutrishnya-ta-zovnishnya-budova-myshi/" TargetMode="External"/><Relationship Id="rId_hyperlink_1744" Type="http://schemas.openxmlformats.org/officeDocument/2006/relationships/hyperlink" Target="https://ukrdidactic.com.ua/product/vuzh-zovnishnya-budova/" TargetMode="External"/><Relationship Id="rId_hyperlink_1745" Type="http://schemas.openxmlformats.org/officeDocument/2006/relationships/hyperlink" Target="https://ukrdidactic.com.ua/product/yashhirka-vnutrishnya-ta-zovnishnya-budova/" TargetMode="External"/><Relationship Id="rId_hyperlink_1746" Type="http://schemas.openxmlformats.org/officeDocument/2006/relationships/hyperlink" Target="https://ukrdidactic.com.ua/product/naochna-model-molekula-bilka/" TargetMode="External"/><Relationship Id="rId_hyperlink_1747" Type="http://schemas.openxmlformats.org/officeDocument/2006/relationships/hyperlink" Target="https://ukrdidactic.com.ua/product/naochna-model-kvitka-tyulpana/" TargetMode="External"/><Relationship Id="rId_hyperlink_1748" Type="http://schemas.openxmlformats.org/officeDocument/2006/relationships/hyperlink" Target="https://ukrdidactic.com.ua/product/organoyidy-klityny-nabir/" TargetMode="External"/><Relationship Id="rId_hyperlink_1749" Type="http://schemas.openxmlformats.org/officeDocument/2006/relationships/hyperlink" Target="https://ukrdidactic.com.ua/product/naochna-model-rozvytok-zhaby/" TargetMode="External"/><Relationship Id="rId_hyperlink_1750" Type="http://schemas.openxmlformats.org/officeDocument/2006/relationships/hyperlink" Target="https://ukrdidactic.com.ua/product/vnutrishnya-ta-zovnishnya-budova-zhaby/" TargetMode="External"/><Relationship Id="rId_hyperlink_1751" Type="http://schemas.openxmlformats.org/officeDocument/2006/relationships/hyperlink" Target="https://ukrdidactic.com.ua/product/rozvytok-komah-z-nepovnym-peretvorennyam-sarana/" TargetMode="External"/><Relationship Id="rId_hyperlink_1752" Type="http://schemas.openxmlformats.org/officeDocument/2006/relationships/hyperlink" Target="https://ukrdidactic.com.ua/product/zhyttyevyj-czykl-medonosnoyi-bdzholy/" TargetMode="External"/><Relationship Id="rId_hyperlink_1753" Type="http://schemas.openxmlformats.org/officeDocument/2006/relationships/hyperlink" Target="https://ukrdidactic.com.ua/product/kolekcziya-rozvytok-medonosnoyi-bdzholy/" TargetMode="External"/><Relationship Id="rId_hyperlink_1754" Type="http://schemas.openxmlformats.org/officeDocument/2006/relationships/hyperlink" Target="https://ukrdidactic.com.ua/product/zmiya-zovnishnya-budova/" TargetMode="External"/><Relationship Id="rId_hyperlink_1755" Type="http://schemas.openxmlformats.org/officeDocument/2006/relationships/hyperlink" Target="https://ukrdidactic.com.ua/product/naochna-model-struktura-klitynnyh-organel/" TargetMode="External"/><Relationship Id="rId_hyperlink_1756" Type="http://schemas.openxmlformats.org/officeDocument/2006/relationships/hyperlink" Target="https://ukrdidactic.com.ua/product/naochna-model-struktura-roslynnoyi-klityny-mala/" TargetMode="External"/><Relationship Id="rId_hyperlink_1757" Type="http://schemas.openxmlformats.org/officeDocument/2006/relationships/hyperlink" Target="https://ukrdidactic.com.ua/product/naochna-model-submikroskopichna-budova-klityny-velyka/" TargetMode="External"/><Relationship Id="rId_hyperlink_1758" Type="http://schemas.openxmlformats.org/officeDocument/2006/relationships/hyperlink" Target="https://ukrdidactic.com.ua/product/naochna-model-lanczetnyk-branchiostoma/" TargetMode="External"/><Relationship Id="rId_hyperlink_1759" Type="http://schemas.openxmlformats.org/officeDocument/2006/relationships/hyperlink" Target="https://ukrdidactic.com.ua/product/nabir-modelej-sugloby-lyudyny-zi-zvyazkamy-rizni-typy/" TargetMode="External"/><Relationship Id="rId_hyperlink_1760" Type="http://schemas.openxmlformats.org/officeDocument/2006/relationships/hyperlink" Target="https://ukrdidactic.com.ua/product/naochna-model-legeni-lyudyny-prozori/" TargetMode="External"/><Relationship Id="rId_hyperlink_1761" Type="http://schemas.openxmlformats.org/officeDocument/2006/relationships/hyperlink" Target="https://ukrdidactic.com.ua/product/naochna-model-cherep-lyudyny-2/" TargetMode="External"/><Relationship Id="rId_hyperlink_1762" Type="http://schemas.openxmlformats.org/officeDocument/2006/relationships/hyperlink" Target="https://ukrdidactic.com.ua/product/naochna-model-cherep-lyudyny-z-rozfarbovanymy-kistkamy/" TargetMode="External"/><Relationship Id="rId_hyperlink_1763" Type="http://schemas.openxmlformats.org/officeDocument/2006/relationships/hyperlink" Target="https://ukrdidactic.com.ua/product/obemna-naochna-model-cherep-lyudyny-2/" TargetMode="External"/><Relationship Id="rId_hyperlink_1764" Type="http://schemas.openxmlformats.org/officeDocument/2006/relationships/hyperlink" Target="https://ukrdidactic.com.ua/product/naochna-model-skelety-hordovyh-skelet-krolya/" TargetMode="External"/><Relationship Id="rId_hyperlink_1765" Type="http://schemas.openxmlformats.org/officeDocument/2006/relationships/hyperlink" Target="https://ukrdidactic.com.ua/product/naochna-model-skelety-hordovyh-skelet-goluba/" TargetMode="External"/><Relationship Id="rId_hyperlink_1766" Type="http://schemas.openxmlformats.org/officeDocument/2006/relationships/hyperlink" Target="https://ukrdidactic.com.ua/product/naochna-model-vnutrishnya-ta-zovnishnya-budova-ryby/" TargetMode="External"/><Relationship Id="rId_hyperlink_1767" Type="http://schemas.openxmlformats.org/officeDocument/2006/relationships/hyperlink" Target="https://ukrdidactic.com.ua/product/naochna-model-skelet-kostystoyi-ryby/" TargetMode="External"/><Relationship Id="rId_hyperlink_1768" Type="http://schemas.openxmlformats.org/officeDocument/2006/relationships/hyperlink" Target="https://ukrdidactic.com.ua/product/tryton-zovnishnya-budova/" TargetMode="External"/><Relationship Id="rId_hyperlink_1769" Type="http://schemas.openxmlformats.org/officeDocument/2006/relationships/hyperlink" Target="https://ukrdidactic.com.ua/product/naochna-model-model-struktury-butoniv/" TargetMode="External"/><Relationship Id="rId_hyperlink_1770" Type="http://schemas.openxmlformats.org/officeDocument/2006/relationships/hyperlink" Target="https://ukrdidactic.com.ua/product/naochna-model-vnutrishnya-budova-krolyka/" TargetMode="External"/><Relationship Id="rId_hyperlink_1771" Type="http://schemas.openxmlformats.org/officeDocument/2006/relationships/hyperlink" Target="https://ukrdidactic.com.ua/product/model-obyemna-vnutrishnye-vuho-lyudyny-velyke/" TargetMode="External"/><Relationship Id="rId_hyperlink_1772" Type="http://schemas.openxmlformats.org/officeDocument/2006/relationships/hyperlink" Target="https://ukrdidactic.com.ua/product/model-obyemna-golovnyj-mozok-lyudyny-u-rozrizi/" TargetMode="External"/><Relationship Id="rId_hyperlink_1773" Type="http://schemas.openxmlformats.org/officeDocument/2006/relationships/hyperlink" Target="https://ukrdidactic.com.ua/product/naochna-model-skelet-lyudyny-85-sm-2/" TargetMode="External"/><Relationship Id="rId_hyperlink_1774" Type="http://schemas.openxmlformats.org/officeDocument/2006/relationships/hyperlink" Target="https://ukrdidactic.com.ua/product/naochna-model-skelet-lyudyny-42-sm/" TargetMode="External"/><Relationship Id="rId_hyperlink_1775" Type="http://schemas.openxmlformats.org/officeDocument/2006/relationships/hyperlink" Target="https://ukrdidactic.com.ua/product/naochna-model-skelet-lyudyny-170-sm/" TargetMode="External"/><Relationship Id="rId_hyperlink_1776" Type="http://schemas.openxmlformats.org/officeDocument/2006/relationships/hyperlink" Target="https://ukrdidactic.com.ua/product/naochna-model-virus-snidu/" TargetMode="External"/><Relationship Id="rId_hyperlink_1777" Type="http://schemas.openxmlformats.org/officeDocument/2006/relationships/hyperlink" Target="https://ukrdidactic.com.ua/product/naochna-model-ctruktura-dnk-rozbirna/" TargetMode="External"/><Relationship Id="rId_hyperlink_1778" Type="http://schemas.openxmlformats.org/officeDocument/2006/relationships/hyperlink" Target="https://ukrdidactic.com.ua/product/naochna-model-nyrka-lyudyny-v-rozrizi/" TargetMode="External"/><Relationship Id="rId_hyperlink_1779" Type="http://schemas.openxmlformats.org/officeDocument/2006/relationships/hyperlink" Target="https://ukrdidactic.com.ua/product/naochna-model-chastyna-hrebta-lyudyny/" TargetMode="External"/><Relationship Id="rId_hyperlink_1780" Type="http://schemas.openxmlformats.org/officeDocument/2006/relationships/hyperlink" Target="https://ukrdidactic.com.ua/product/naochna-model-stovbur-mozku-i-yadro-gipotalamusa/" TargetMode="External"/><Relationship Id="rId_hyperlink_1781" Type="http://schemas.openxmlformats.org/officeDocument/2006/relationships/hyperlink" Target="https://ukrdidactic.com.ua/product/naochna-model-polovyna-nyzhnoyi-shhelepy-lyudyny/" TargetMode="External"/><Relationship Id="rId_hyperlink_1782" Type="http://schemas.openxmlformats.org/officeDocument/2006/relationships/hyperlink" Target="https://ukrdidactic.com.ua/product/naochna-model-myazova-systema-lyudyny-85sm/" TargetMode="External"/><Relationship Id="rId_hyperlink_1783" Type="http://schemas.openxmlformats.org/officeDocument/2006/relationships/hyperlink" Target="https://ukrdidactic.com.ua/product/naochna-model-budova-lystka/" TargetMode="External"/><Relationship Id="rId_hyperlink_1784" Type="http://schemas.openxmlformats.org/officeDocument/2006/relationships/hyperlink" Target="https://ukrdidactic.com.ua/product/naochna-model-infuzoriya-tufelka/" TargetMode="External"/><Relationship Id="rId_hyperlink_1785" Type="http://schemas.openxmlformats.org/officeDocument/2006/relationships/hyperlink" Target="https://ukrdidactic.com.ua/product/naochna-model-odnoklitynnoyi-vodorosti-hlamidomonada-chlamydomonas/" TargetMode="External"/><Relationship Id="rId_hyperlink_1786" Type="http://schemas.openxmlformats.org/officeDocument/2006/relationships/hyperlink" Target="https://ukrdidactic.com.ua/product/naochna-model-klityna-roslynna/" TargetMode="External"/><Relationship Id="rId_hyperlink_1787" Type="http://schemas.openxmlformats.org/officeDocument/2006/relationships/hyperlink" Target="https://ukrdidactic.com.ua/product/naochna-model-klityna-tvarynna/" TargetMode="External"/><Relationship Id="rId_hyperlink_1788" Type="http://schemas.openxmlformats.org/officeDocument/2006/relationships/hyperlink" Target="https://ukrdidactic.com.ua/product/naochna-model-doshhovyj-hrobak/" TargetMode="External"/><Relationship Id="rId_hyperlink_1789" Type="http://schemas.openxmlformats.org/officeDocument/2006/relationships/hyperlink" Target="https://ukrdidactic.com.ua/product/naochna-model-budova-dvostulkovogo-molyuska-bezzubky/" TargetMode="External"/><Relationship Id="rId_hyperlink_1790" Type="http://schemas.openxmlformats.org/officeDocument/2006/relationships/hyperlink" Target="https://ukrdidactic.com.ua/product/naochna-model-budova-hloroplastu-roslynnoyi-klityny/" TargetMode="External"/><Relationship Id="rId_hyperlink_1791" Type="http://schemas.openxmlformats.org/officeDocument/2006/relationships/hyperlink" Target="https://ukrdidactic.com.ua/product/model-gortan-u-rozrizi/" TargetMode="External"/><Relationship Id="rId_hyperlink_1792" Type="http://schemas.openxmlformats.org/officeDocument/2006/relationships/hyperlink" Target="https://ukrdidactic.com.ua/product/model-pechinky-dvanadczyatypaloyi-kyshky-i-pidshlunkovoyi-zalozy/" TargetMode="External"/><Relationship Id="rId_hyperlink_1793" Type="http://schemas.openxmlformats.org/officeDocument/2006/relationships/hyperlink" Target="https://ukrdidactic.com.ua/product/tors-lyudyny-rozbirnaya-model-2/" TargetMode="External"/><Relationship Id="rId_hyperlink_1794" Type="http://schemas.openxmlformats.org/officeDocument/2006/relationships/hyperlink" Target="https://ukrdidactic.com.ua/product/model-obyemna-budova-shkiry-lyudyny-velyka/" TargetMode="External"/><Relationship Id="rId_hyperlink_1795" Type="http://schemas.openxmlformats.org/officeDocument/2006/relationships/hyperlink" Target="https://ukrdidactic.com.ua/product/barelyefna-model-budova-nyrky-lyudyny-rozriz/" TargetMode="External"/><Relationship Id="rId_hyperlink_1796" Type="http://schemas.openxmlformats.org/officeDocument/2006/relationships/hyperlink" Target="https://ukrdidactic.com.ua/product/model-obyemna-budova-membrany-klityny/" TargetMode="External"/><Relationship Id="rId_hyperlink_1797" Type="http://schemas.openxmlformats.org/officeDocument/2006/relationships/hyperlink" Target="https://ukrdidactic.com.ua/product/model-obyemna-steblo-roslyny/" TargetMode="External"/><Relationship Id="rId_hyperlink_1798" Type="http://schemas.openxmlformats.org/officeDocument/2006/relationships/hyperlink" Target="https://ukrdidactic.com.ua/product/model-obyemna-budova-zuba-lyudyny/" TargetMode="External"/><Relationship Id="rId_hyperlink_1799" Type="http://schemas.openxmlformats.org/officeDocument/2006/relationships/hyperlink" Target="https://ukrdidactic.com.ua/product/model-obyemna-verhnya-ta-nyzhnya-shhelepa-lyudyny-gigiyena-zubiv/" TargetMode="External"/><Relationship Id="rId_hyperlink_1800" Type="http://schemas.openxmlformats.org/officeDocument/2006/relationships/hyperlink" Target="https://ukrdidactic.com.ua/product/model-obyemna-vuho-lyudyny-velyke/" TargetMode="External"/><Relationship Id="rId_hyperlink_1801" Type="http://schemas.openxmlformats.org/officeDocument/2006/relationships/hyperlink" Target="https://ukrdidactic.com.ua/product/model-obyemna-oko-lyudyny/" TargetMode="External"/><Relationship Id="rId_hyperlink_1802" Type="http://schemas.openxmlformats.org/officeDocument/2006/relationships/hyperlink" Target="https://ukrdidactic.com.ua/product/model-obyemna-sercze-lyudyny-v-naturalnu-velychynu/" TargetMode="External"/><Relationship Id="rId_hyperlink_1803" Type="http://schemas.openxmlformats.org/officeDocument/2006/relationships/hyperlink" Target="https://ukrdidactic.com.ua/product/model-obyemna-sercze-lyudyny-malenke/" TargetMode="External"/><Relationship Id="rId_hyperlink_1804" Type="http://schemas.openxmlformats.org/officeDocument/2006/relationships/hyperlink" Target="https://ukrdidactic.com.ua/product/model-obyemna-alveoly-model-bronhiv-dyhalnoj-systemy/" TargetMode="External"/><Relationship Id="rId_hyperlink_1805" Type="http://schemas.openxmlformats.org/officeDocument/2006/relationships/hyperlink" Target="https://ukrdidactic.com.ua/product/model-obyemna-nosoglotka-u-rozrizi/" TargetMode="External"/><Relationship Id="rId_hyperlink_1806" Type="http://schemas.openxmlformats.org/officeDocument/2006/relationships/hyperlink" Target="https://ukrdidactic.com.ua/product/model-obyemna-shlunok-v-roztyni/" TargetMode="External"/><Relationship Id="rId_hyperlink_1807" Type="http://schemas.openxmlformats.org/officeDocument/2006/relationships/hyperlink" Target="https://ukrdidactic.com.ua/product/model-obyemna-cholovicha-sechostateva-systema/" TargetMode="External"/><Relationship Id="rId_hyperlink_1808" Type="http://schemas.openxmlformats.org/officeDocument/2006/relationships/hyperlink" Target="https://ukrdidactic.com.ua/product/model-obyemna-zhinocha-sechostateva-systema/" TargetMode="External"/><Relationship Id="rId_hyperlink_1809" Type="http://schemas.openxmlformats.org/officeDocument/2006/relationships/hyperlink" Target="https://ukrdidactic.com.ua/product/model-obyemna-budova-shkiry-lyudyny/" TargetMode="External"/><Relationship Id="rId_hyperlink_1810" Type="http://schemas.openxmlformats.org/officeDocument/2006/relationships/hyperlink" Target="https://ukrdidactic.com.ua/product/barelyefna-model-struktura-fitoskopicheskih-klityn/" TargetMode="External"/><Relationship Id="rId_hyperlink_1811" Type="http://schemas.openxmlformats.org/officeDocument/2006/relationships/hyperlink" Target="https://ukrdidactic.com.ua/product/barelyefna-model-lyudska-shhelepa/" TargetMode="External"/><Relationship Id="rId_hyperlink_1812" Type="http://schemas.openxmlformats.org/officeDocument/2006/relationships/hyperlink" Target="https://ukrdidactic.com.ua/product/barelyefna-model-arheopteryks-demonstraczijna/" TargetMode="External"/><Relationship Id="rId_hyperlink_1813" Type="http://schemas.openxmlformats.org/officeDocument/2006/relationships/hyperlink" Target="https://ukrdidactic.com.ua/product/barelyefna-model-roslynna-klityna/" TargetMode="External"/><Relationship Id="rId_hyperlink_1814" Type="http://schemas.openxmlformats.org/officeDocument/2006/relationships/hyperlink" Target="https://ukrdidactic.com.ua/product/barelyefna-model-klitynna-budova-stebla/" TargetMode="External"/><Relationship Id="rId_hyperlink_1815" Type="http://schemas.openxmlformats.org/officeDocument/2006/relationships/hyperlink" Target="https://ukrdidactic.com.ua/product/barelyefna-model-vnutrishnya-budova-gidry/" TargetMode="External"/><Relationship Id="rId_hyperlink_1816" Type="http://schemas.openxmlformats.org/officeDocument/2006/relationships/hyperlink" Target="https://ukrdidactic.com.ua/product/barelyefna-model-vnutrishnya-budovazhuka/" TargetMode="External"/><Relationship Id="rId_hyperlink_1817" Type="http://schemas.openxmlformats.org/officeDocument/2006/relationships/hyperlink" Target="https://ukrdidactic.com.ua/product/barelyefna-model-golova-lyudyny-sagitalnyj-rozriz/" TargetMode="External"/><Relationship Id="rId_hyperlink_1818" Type="http://schemas.openxmlformats.org/officeDocument/2006/relationships/hyperlink" Target="https://ukrdidactic.com.ua/product/barelyefna-model-budova-endokrynnoyi-systemy-lyudyny/" TargetMode="External"/><Relationship Id="rId_hyperlink_1819" Type="http://schemas.openxmlformats.org/officeDocument/2006/relationships/hyperlink" Target="https://ukrdidactic.com.ua/product/barelyefna-model-budova-vnutrishnogo-vuha-lyudyny/" TargetMode="External"/><Relationship Id="rId_hyperlink_1820" Type="http://schemas.openxmlformats.org/officeDocument/2006/relationships/hyperlink" Target="https://ukrdidactic.com.ua/product/barelyefna-model-chastky-i-zvyvyny-verhnelateralnoj-poverhni-pivkul-velykogo-mozku/" TargetMode="External"/><Relationship Id="rId_hyperlink_1821" Type="http://schemas.openxmlformats.org/officeDocument/2006/relationships/hyperlink" Target="https://ukrdidactic.com.ua/product/barelyefna-model-chastky-i-zvyvyny-medialnoyi-poverhni-pivkul-velykogo-mozku/" TargetMode="External"/><Relationship Id="rId_hyperlink_1822" Type="http://schemas.openxmlformats.org/officeDocument/2006/relationships/hyperlink" Target="https://ukrdidactic.com.ua/product/barelyefna-model-chastky-i-zvyvyny-nyzhnoyi-poverhni-pivkul-velykogo-mozku/" TargetMode="External"/><Relationship Id="rId_hyperlink_1823" Type="http://schemas.openxmlformats.org/officeDocument/2006/relationships/hyperlink" Target="https://ukrdidactic.com.ua/product/barelyefna-model-czitoarhitektonicheski-polya-kory-verhnelateralnoj-poverhni-velykogo-mozku/" TargetMode="External"/><Relationship Id="rId_hyperlink_1824" Type="http://schemas.openxmlformats.org/officeDocument/2006/relationships/hyperlink" Target="https://ukrdidactic.com.ua/product/barelyefna-model-czitoarhitektonicheski-polya-kory-medialnoyi-poverhni-velykogo-mozku/" TargetMode="External"/><Relationship Id="rId_hyperlink_1825" Type="http://schemas.openxmlformats.org/officeDocument/2006/relationships/hyperlink" Target="https://ukrdidactic.com.ua/product/barelyefna-model-tovsta-i-tonka-kyshka-vnutrishnya-poverhnya/" TargetMode="External"/><Relationship Id="rId_hyperlink_1826" Type="http://schemas.openxmlformats.org/officeDocument/2006/relationships/hyperlink" Target="https://ukrdidactic.com.ua/product/barelyefna-model-klitynna-budova-korenya/" TargetMode="External"/><Relationship Id="rId_hyperlink_1827" Type="http://schemas.openxmlformats.org/officeDocument/2006/relationships/hyperlink" Target="https://ukrdidactic.com.ua/product/barelyefna-model-vnutrishnya-budova-slymaka/" TargetMode="External"/><Relationship Id="rId_hyperlink_1828" Type="http://schemas.openxmlformats.org/officeDocument/2006/relationships/hyperlink" Target="https://ukrdidactic.com.ua/product/barelyefna-model-klitynna-budova-lysta/" TargetMode="External"/><Relationship Id="rId_hyperlink_1829" Type="http://schemas.openxmlformats.org/officeDocument/2006/relationships/hyperlink" Target="https://ukrdidactic.com.ua/product/barelyefna-model-taz-zhinochyj-saggytalnoj-rozriz/" TargetMode="External"/><Relationship Id="rId_hyperlink_1830" Type="http://schemas.openxmlformats.org/officeDocument/2006/relationships/hyperlink" Target="https://ukrdidactic.com.ua/product/barelyefna-model-taz-cholovichyj-saggytalnoj-rozriz/" TargetMode="External"/><Relationship Id="rId_hyperlink_1831" Type="http://schemas.openxmlformats.org/officeDocument/2006/relationships/hyperlink" Target="https://ukrdidactic.com.ua/product/barelyefna-model-budova-vuha-lyudyny/" TargetMode="External"/><Relationship Id="rId_hyperlink_1832" Type="http://schemas.openxmlformats.org/officeDocument/2006/relationships/hyperlink" Target="https://ukrdidactic.com.ua/product/barelyefna-model-vnutrishnya-budova-zhaby/" TargetMode="External"/><Relationship Id="rId_hyperlink_1833" Type="http://schemas.openxmlformats.org/officeDocument/2006/relationships/hyperlink" Target="https://ukrdidactic.com.ua/product/barelyefna-model-vnutrishnya-budova-yashhirky/" TargetMode="External"/><Relationship Id="rId_hyperlink_1834" Type="http://schemas.openxmlformats.org/officeDocument/2006/relationships/hyperlink" Target="https://ukrdidactic.com.ua/product/barelyefna-model-vnutrishnya-budova-goluba/" TargetMode="External"/><Relationship Id="rId_hyperlink_1835" Type="http://schemas.openxmlformats.org/officeDocument/2006/relationships/hyperlink" Target="https://ukrdidactic.com.ua/product/barelyefna-model-vnutrishnya-budova-krolya/" TargetMode="External"/><Relationship Id="rId_hyperlink_1836" Type="http://schemas.openxmlformats.org/officeDocument/2006/relationships/hyperlink" Target="https://ukrdidactic.com.ua/product/barelyefna-model-vnutrishnya-budova-ryby/" TargetMode="External"/><Relationship Id="rId_hyperlink_1837" Type="http://schemas.openxmlformats.org/officeDocument/2006/relationships/hyperlink" Target="https://ukrdidactic.com.ua/product/barelyefna-model-budova-shlunku-lyudyny/" TargetMode="External"/><Relationship Id="rId_hyperlink_1838" Type="http://schemas.openxmlformats.org/officeDocument/2006/relationships/hyperlink" Target="https://ukrdidactic.com.ua/product/barelyefna-model-vnutrishnya-ta-zovnishnya-budova-doshhovogo-chervyaka/" TargetMode="External"/><Relationship Id="rId_hyperlink_1839" Type="http://schemas.openxmlformats.org/officeDocument/2006/relationships/hyperlink" Target="https://ukrdidactic.com.ua/product/barelyefna-model-budova-pechinky-lyudyny/" TargetMode="External"/><Relationship Id="rId_hyperlink_1840" Type="http://schemas.openxmlformats.org/officeDocument/2006/relationships/hyperlink" Target="https://ukrdidactic.com.ua/product/barelyefna-model-budova-travnoyi-systemy-lyudyny/" TargetMode="External"/><Relationship Id="rId_hyperlink_1841" Type="http://schemas.openxmlformats.org/officeDocument/2006/relationships/hyperlink" Target="https://ukrdidactic.com.ua/product/barelyefna-model-budova-shkiry-lyudyny/" TargetMode="External"/><Relationship Id="rId_hyperlink_1842" Type="http://schemas.openxmlformats.org/officeDocument/2006/relationships/hyperlink" Target="https://ukrdidactic.com.ua/product/barelyefna-model-budova-sechostatevoyi-systemy/" TargetMode="External"/><Relationship Id="rId_hyperlink_1843" Type="http://schemas.openxmlformats.org/officeDocument/2006/relationships/hyperlink" Target="https://ukrdidactic.com.ua/product/barelyefna-model-nyrka-makro-pobudova/" TargetMode="External"/><Relationship Id="rId_hyperlink_1844" Type="http://schemas.openxmlformats.org/officeDocument/2006/relationships/hyperlink" Target="https://ukrdidactic.com.ua/product/barelyefna-model-budova-spynnogo-mozku-lyudyny/" TargetMode="External"/><Relationship Id="rId_hyperlink_1845" Type="http://schemas.openxmlformats.org/officeDocument/2006/relationships/hyperlink" Target="https://ukrdidactic.com.ua/product/barelyefna-model-budova-oka-lyudyny/" TargetMode="External"/><Relationship Id="rId_hyperlink_1846" Type="http://schemas.openxmlformats.org/officeDocument/2006/relationships/hyperlink" Target="https://ukrdidactic.com.ua/product/barelyefna-model-budova-serczya-lyudyny/" TargetMode="External"/><Relationship Id="rId_hyperlink_1847" Type="http://schemas.openxmlformats.org/officeDocument/2006/relationships/hyperlink" Target="https://ukrdidactic.com.ua/product/barelyefna-model-budova-legeniv-lyudyny/" TargetMode="External"/><Relationship Id="rId_hyperlink_1848" Type="http://schemas.openxmlformats.org/officeDocument/2006/relationships/hyperlink" Target="https://ukrdidactic.com.ua/product/barelyefna-model-vnutrishnya-budova-sobaky/" TargetMode="External"/><Relationship Id="rId_hyperlink_1849" Type="http://schemas.openxmlformats.org/officeDocument/2006/relationships/hyperlink" Target="https://ukrdidactic.com.ua/product/vnutrishnya-budova-zhaby/" TargetMode="External"/><Relationship Id="rId_hyperlink_1850" Type="http://schemas.openxmlformats.org/officeDocument/2006/relationships/hyperlink" Target="https://ukrdidactic.com.ua/product/model-obyemna-dyhalna-systema/" TargetMode="External"/><Relationship Id="rId_hyperlink_1851" Type="http://schemas.openxmlformats.org/officeDocument/2006/relationships/hyperlink" Target="https://ukrdidactic.com.ua/product/nabir-mikropreparativ-anatomiya/" TargetMode="External"/><Relationship Id="rId_hyperlink_1852" Type="http://schemas.openxmlformats.org/officeDocument/2006/relationships/hyperlink" Target="https://ukrdidactic.com.ua/product/nabir-mikropreparativ-zoologiya/" TargetMode="External"/><Relationship Id="rId_hyperlink_1853" Type="http://schemas.openxmlformats.org/officeDocument/2006/relationships/hyperlink" Target="https://ukrdidactic.com.ua/product/nabir-mikropreparativ-gryby/" TargetMode="External"/><Relationship Id="rId_hyperlink_1854" Type="http://schemas.openxmlformats.org/officeDocument/2006/relationships/hyperlink" Target="https://ukrdidactic.com.ua/product/nabir-mikropreparativ-botanika/" TargetMode="External"/><Relationship Id="rId_hyperlink_1855" Type="http://schemas.openxmlformats.org/officeDocument/2006/relationships/hyperlink" Target="https://ukrdidactic.com.ua/product/nabir-mikropreparativ-biologiya-10-11-klasy/" TargetMode="External"/><Relationship Id="rId_hyperlink_1856" Type="http://schemas.openxmlformats.org/officeDocument/2006/relationships/hyperlink" Target="https://ukrdidactic.com.ua/product/nabir-mikropreparativ-zagalna-biologiya/" TargetMode="External"/><Relationship Id="rId_hyperlink_1857" Type="http://schemas.openxmlformats.org/officeDocument/2006/relationships/hyperlink" Target="https://ukrdidactic.com.ua/product/tors-lyudyny-rozbirnaya-model/" TargetMode="External"/><Relationship Id="rId_hyperlink_1858" Type="http://schemas.openxmlformats.org/officeDocument/2006/relationships/hyperlink" Target="https://ukrdidactic.com.ua/product/naochna-model-skelet-lyudyny-85-sm/" TargetMode="External"/><Relationship Id="rId_hyperlink_1859" Type="http://schemas.openxmlformats.org/officeDocument/2006/relationships/hyperlink" Target="https://ukrdidactic.com.ua/product/naochna-model-shhelepa-lyudyny/" TargetMode="External"/><Relationship Id="rId_hyperlink_1860" Type="http://schemas.openxmlformats.org/officeDocument/2006/relationships/hyperlink" Target="https://ukrdidactic.com.ua/product/naochna-model-nosoglotka-lyudyny/" TargetMode="External"/><Relationship Id="rId_hyperlink_1861" Type="http://schemas.openxmlformats.org/officeDocument/2006/relationships/hyperlink" Target="https://ukrdidactic.com.ua/product/anatomichna-model-golovy-lyudyny/" TargetMode="External"/><Relationship Id="rId_hyperlink_1862" Type="http://schemas.openxmlformats.org/officeDocument/2006/relationships/hyperlink" Target="https://ukrdidactic.com.ua/product/pazl-anatomiya-lyudyny-dvustoronnij/" TargetMode="External"/><Relationship Id="rId_hyperlink_1863" Type="http://schemas.openxmlformats.org/officeDocument/2006/relationships/hyperlink" Target="https://ukrdidactic.com.ua/product/naochna-model-sercze-lyudyny-malenke/" TargetMode="External"/><Relationship Id="rId_hyperlink_1864" Type="http://schemas.openxmlformats.org/officeDocument/2006/relationships/hyperlink" Target="https://ukrdidactic.com.ua/product/naochna-model-anatomiya-ruky/" TargetMode="External"/><Relationship Id="rId_hyperlink_1865" Type="http://schemas.openxmlformats.org/officeDocument/2006/relationships/hyperlink" Target="https://ukrdidactic.com.ua/product/naochna-model-cherepno-mozkova-krobka-lyudyny/" TargetMode="External"/><Relationship Id="rId_hyperlink_1866" Type="http://schemas.openxmlformats.org/officeDocument/2006/relationships/hyperlink" Target="https://ukrdidactic.com.ua/product/naochna-model-golovnyj-mozok-lyudyny/" TargetMode="External"/><Relationship Id="rId_hyperlink_1867" Type="http://schemas.openxmlformats.org/officeDocument/2006/relationships/hyperlink" Target="https://ukrdidactic.com.ua/product/naochna-model-anatomiya-tila-lyudyny-prozore/" TargetMode="External"/><Relationship Id="rId_hyperlink_1868" Type="http://schemas.openxmlformats.org/officeDocument/2006/relationships/hyperlink" Target="https://ukrdidactic.com.ua/product/naochna-model-prozoryj-tors-lyudyny/" TargetMode="External"/><Relationship Id="rId_hyperlink_1869" Type="http://schemas.openxmlformats.org/officeDocument/2006/relationships/hyperlink" Target="https://ukrdidactic.com.ua/product/obemna-anatomichna-model-tors-lyudyny/" TargetMode="External"/><Relationship Id="rId_hyperlink_1870" Type="http://schemas.openxmlformats.org/officeDocument/2006/relationships/hyperlink" Target="https://ukrdidactic.com.ua/product/naochna-model-budova-shkiry-lyudyny/" TargetMode="External"/><Relationship Id="rId_hyperlink_1871" Type="http://schemas.openxmlformats.org/officeDocument/2006/relationships/hyperlink" Target="https://ukrdidactic.com.ua/product/naochna-model-vuho-lyudyny/" TargetMode="External"/><Relationship Id="rId_hyperlink_1872" Type="http://schemas.openxmlformats.org/officeDocument/2006/relationships/hyperlink" Target="https://ukrdidactic.com.ua/product/naochna-model-sercze-lyudyny/" TargetMode="External"/><Relationship Id="rId_hyperlink_1873" Type="http://schemas.openxmlformats.org/officeDocument/2006/relationships/hyperlink" Target="https://ukrdidactic.com.ua/product/naochna-model-nyrka-lyudyny/" TargetMode="External"/><Relationship Id="rId_hyperlink_1874" Type="http://schemas.openxmlformats.org/officeDocument/2006/relationships/hyperlink" Target="https://ukrdidactic.com.ua/product/naochna-model-legeni-lyudyny/" TargetMode="External"/><Relationship Id="rId_hyperlink_1875" Type="http://schemas.openxmlformats.org/officeDocument/2006/relationships/hyperlink" Target="https://ukrdidactic.com.ua/product/naochna-model-skeletno-myazova-systema-lyudyny/" TargetMode="External"/><Relationship Id="rId_hyperlink_1876" Type="http://schemas.openxmlformats.org/officeDocument/2006/relationships/hyperlink" Target="https://ukrdidactic.com.ua/product/naochna-model-skelet-lyudyny-25sm/" TargetMode="External"/><Relationship Id="rId_hyperlink_1877" Type="http://schemas.openxmlformats.org/officeDocument/2006/relationships/hyperlink" Target="https://ukrdidactic.com.ua/product/model-vagitnist-zhinky/" TargetMode="External"/><Relationship Id="rId_hyperlink_1878" Type="http://schemas.openxmlformats.org/officeDocument/2006/relationships/hyperlink" Target="https://ukrdidactic.com.ua/product/rozvytok-embriona/" TargetMode="External"/><Relationship Id="rId_hyperlink_1879" Type="http://schemas.openxmlformats.org/officeDocument/2006/relationships/hyperlink" Target="https://ukrdidactic.com.ua/product/zhinocha-stateva-systema/" TargetMode="External"/><Relationship Id="rId_hyperlink_1880" Type="http://schemas.openxmlformats.org/officeDocument/2006/relationships/hyperlink" Target="https://ukrdidactic.com.ua/product/cholovicha-reproduktyvna-ta-urynarna-systema/" TargetMode="External"/><Relationship Id="rId_hyperlink_1881" Type="http://schemas.openxmlformats.org/officeDocument/2006/relationships/hyperlink" Target="https://ukrdidactic.com.ua/product/shkilnyj-mikroskop-40x-1000x-led-mono/" TargetMode="External"/><Relationship Id="rId_hyperlink_1882" Type="http://schemas.openxmlformats.org/officeDocument/2006/relationships/hyperlink" Target="https://ukrdidactic.com.ua/product/naukovyj-nabir-himiya-i-biologiya/" TargetMode="External"/><Relationship Id="rId_hyperlink_1883" Type="http://schemas.openxmlformats.org/officeDocument/2006/relationships/hyperlink" Target="https://ukrdidactic.com.ua/product/mobilna-laboratoriya-labdysk-biochem-biologiya-i-himiya/" TargetMode="External"/><Relationship Id="rId_hyperlink_1884" Type="http://schemas.openxmlformats.org/officeDocument/2006/relationships/hyperlink" Target="https://ukrdidactic.com.ua/product/2155/" TargetMode="External"/><Relationship Id="rId_hyperlink_1885" Type="http://schemas.openxmlformats.org/officeDocument/2006/relationships/hyperlink" Target="https://ukrdidactic.com.ua/product/mobilna-laboratoriya-labdysk-enviro-pryrodoznavstvo/" TargetMode="External"/><Relationship Id="rId_hyperlink_1886" Type="http://schemas.openxmlformats.org/officeDocument/2006/relationships/hyperlink" Target="https://ukrdidactic.com.ua/product/shkilnyj-biologichnyj-mikroskop-64x-640x-bionic/" TargetMode="External"/><Relationship Id="rId_hyperlink_1887" Type="http://schemas.openxmlformats.org/officeDocument/2006/relationships/hyperlink" Target="https://ukrdidactic.com.ua/product/nastilnyj-czyfrovyj-mikroskop-z-diapazonom-kratnosti-10-500h/" TargetMode="External"/><Relationship Id="rId_hyperlink_1888" Type="http://schemas.openxmlformats.org/officeDocument/2006/relationships/hyperlink" Target="https://ukrdidactic.com.ua/product/shkilnyj-czyfrovyj-mikroskop-2-4/" TargetMode="External"/><Relationship Id="rId_hyperlink_1889" Type="http://schemas.openxmlformats.org/officeDocument/2006/relationships/hyperlink" Target="https://ukrdidactic.com.ua/product/mikroskop-sigeta-prize-novum-20x-1280x-v-kejsi/" TargetMode="External"/><Relationship Id="rId_hyperlink_1890" Type="http://schemas.openxmlformats.org/officeDocument/2006/relationships/hyperlink" Target="https://ukrdidactic.com.ua/product/kolekcziya-nasinnya-i-plody/" TargetMode="External"/><Relationship Id="rId_hyperlink_1891" Type="http://schemas.openxmlformats.org/officeDocument/2006/relationships/hyperlink" Target="https://ukrdidactic.com.ua/product/kolekcziya-morske-dno/" TargetMode="External"/><Relationship Id="rId_hyperlink_1892" Type="http://schemas.openxmlformats.org/officeDocument/2006/relationships/hyperlink" Target="https://ukrdidactic.com.ua/product/kollekcziya-gerbarij-otrujni-roslyny/" TargetMode="External"/><Relationship Id="rId_hyperlink_1893" Type="http://schemas.openxmlformats.org/officeDocument/2006/relationships/hyperlink" Target="https://ukrdidactic.com.ua/product/kollekcziya-gerbarij-kulturni-roslyny/" TargetMode="External"/><Relationship Id="rId_hyperlink_1894" Type="http://schemas.openxmlformats.org/officeDocument/2006/relationships/hyperlink" Target="https://ukrdidactic.com.ua/product/kollekcziya-gerbarij-dykorosli-roslyny/" TargetMode="External"/><Relationship Id="rId_hyperlink_1895" Type="http://schemas.openxmlformats.org/officeDocument/2006/relationships/hyperlink" Target="https://ukrdidactic.com.ua/product/kollekcziya-gerbarij-likarski-roslyny/" TargetMode="External"/><Relationship Id="rId_hyperlink_1896" Type="http://schemas.openxmlformats.org/officeDocument/2006/relationships/hyperlink" Target="https://ukrdidactic.com.ua/product/velykyj-komplekt-stendiv-dlya-kabinetu-biologiyi/" TargetMode="External"/><Relationship Id="rId_hyperlink_1897" Type="http://schemas.openxmlformats.org/officeDocument/2006/relationships/hyperlink" Target="https://ukrdidactic.com.ua/product/komplekt-stendiv-dlya-kabinetu-biologiyi/" TargetMode="External"/><Relationship Id="rId_hyperlink_1898" Type="http://schemas.openxmlformats.org/officeDocument/2006/relationships/hyperlink" Target="https://ukrdidactic.com.ua/product/komplekt-stendiv-v-kabinet-biologiyi-velykyj/" TargetMode="External"/><Relationship Id="rId_hyperlink_1899" Type="http://schemas.openxmlformats.org/officeDocument/2006/relationships/hyperlink" Target="https://ukrdidactic.com.ua/product/komplekt-stendiv-u-kabinet-biologiyi/" TargetMode="External"/><Relationship Id="rId_hyperlink_1900" Type="http://schemas.openxmlformats.org/officeDocument/2006/relationships/hyperlink" Target="https://ukrdidactic.com.ua/product/komplekt-stendiv-evolyucziyi-roslynnogo-ta-tvarynnogo-svitiv/" TargetMode="External"/><Relationship Id="rId_hyperlink_1901" Type="http://schemas.openxmlformats.org/officeDocument/2006/relationships/hyperlink" Target="https://ukrdidactic.com.ua/product/komplekt-stendiv-z-anatomiyi/" TargetMode="External"/><Relationship Id="rId_hyperlink_1902" Type="http://schemas.openxmlformats.org/officeDocument/2006/relationships/hyperlink" Target="https://ukrdidactic.com.ua/product/komplekt-stendiv-v-kabinet-biologiyi/" TargetMode="External"/><Relationship Id="rId_hyperlink_1903" Type="http://schemas.openxmlformats.org/officeDocument/2006/relationships/hyperlink" Target="https://ukrdidactic.com.ua/product/bezdrotovyj-czyfrovyj-datchyk-osvitlenosti-ta-koloru/" TargetMode="External"/><Relationship Id="rId_hyperlink_1904" Type="http://schemas.openxmlformats.org/officeDocument/2006/relationships/hyperlink" Target="https://ukrdidactic.com.ua/product/bezdrotovyj-czyfrovyj-datchyk-poverhnevoyi-temperatury/" TargetMode="External"/><Relationship Id="rId_hyperlink_1905" Type="http://schemas.openxmlformats.org/officeDocument/2006/relationships/hyperlink" Target="https://ukrdidactic.com.ua/product/datchyk-ultrafioletovogo-vyprominyuvannya/" TargetMode="External"/><Relationship Id="rId_hyperlink_1906" Type="http://schemas.openxmlformats.org/officeDocument/2006/relationships/hyperlink" Target="https://ukrdidactic.com.ua/product/czyfrova-vymiryuvalna-laboratoriya-dlya-kabinetu-biologiyi-dlya-uchnya/" TargetMode="External"/><Relationship Id="rId_hyperlink_1907" Type="http://schemas.openxmlformats.org/officeDocument/2006/relationships/hyperlink" Target="https://ukrdidactic.com.ua/product/czyfrovyj-vymiryuvalnyj-kompleks-dlya-kabinetu-biologiyi-vchytelya/" TargetMode="External"/><Relationship Id="rId_hyperlink_1908" Type="http://schemas.openxmlformats.org/officeDocument/2006/relationships/hyperlink" Target="https://ukrdidactic.com.ua/product/navchalna-demonstraczijna-model-vnutrishnya-budova-hrushha-barelyefna/" TargetMode="External"/><Relationship Id="rId_hyperlink_1909" Type="http://schemas.openxmlformats.org/officeDocument/2006/relationships/hyperlink" Target="https://ukrdidactic.com.ua/product/navchalna-demonstraczijna-model-embrionalnyj-rozvytok-tvaryny-barelyefna/" TargetMode="External"/><Relationship Id="rId_hyperlink_1910" Type="http://schemas.openxmlformats.org/officeDocument/2006/relationships/hyperlink" Target="https://ukrdidactic.com.ua/product/tors-lyudyny-rozbirnaya-model-2/" TargetMode="External"/><Relationship Id="rId_hyperlink_1911" Type="http://schemas.openxmlformats.org/officeDocument/2006/relationships/hyperlink" Target="https://ukrdidactic.com.ua/product/barelyefna-model-budova-nyrky-lyudyny-rozriz/" TargetMode="External"/><Relationship Id="rId_hyperlink_1912" Type="http://schemas.openxmlformats.org/officeDocument/2006/relationships/hyperlink" Target="https://ukrdidactic.com.ua/product/barelyefna-model-struktura-fitoskopicheskih-klityn/" TargetMode="External"/><Relationship Id="rId_hyperlink_1913" Type="http://schemas.openxmlformats.org/officeDocument/2006/relationships/hyperlink" Target="https://ukrdidactic.com.ua/product/barelyefna-model-lyudska-shhelepa/" TargetMode="External"/><Relationship Id="rId_hyperlink_1914" Type="http://schemas.openxmlformats.org/officeDocument/2006/relationships/hyperlink" Target="https://ukrdidactic.com.ua/product/barelyefna-model-arheopteryks-demonstraczijna/" TargetMode="External"/><Relationship Id="rId_hyperlink_1915" Type="http://schemas.openxmlformats.org/officeDocument/2006/relationships/hyperlink" Target="https://ukrdidactic.com.ua/product/barelyefna-model-roslynna-klityna/" TargetMode="External"/><Relationship Id="rId_hyperlink_1916" Type="http://schemas.openxmlformats.org/officeDocument/2006/relationships/hyperlink" Target="https://ukrdidactic.com.ua/product/barelyefna-model-klitynna-budova-stebla/" TargetMode="External"/><Relationship Id="rId_hyperlink_1917" Type="http://schemas.openxmlformats.org/officeDocument/2006/relationships/hyperlink" Target="https://ukrdidactic.com.ua/product/barelyefna-model-vnutrishnya-budova-gidry/" TargetMode="External"/><Relationship Id="rId_hyperlink_1918" Type="http://schemas.openxmlformats.org/officeDocument/2006/relationships/hyperlink" Target="https://ukrdidactic.com.ua/product/barelyefna-model-vnutrishnya-budovazhuka/" TargetMode="External"/><Relationship Id="rId_hyperlink_1919" Type="http://schemas.openxmlformats.org/officeDocument/2006/relationships/hyperlink" Target="https://ukrdidactic.com.ua/product/barelyefna-model-golova-lyudyny-sagitalnyj-rozriz/" TargetMode="External"/><Relationship Id="rId_hyperlink_1920" Type="http://schemas.openxmlformats.org/officeDocument/2006/relationships/hyperlink" Target="https://ukrdidactic.com.ua/product/barelyefna-model-budova-endokrynnoyi-systemy-lyudyny/" TargetMode="External"/><Relationship Id="rId_hyperlink_1921" Type="http://schemas.openxmlformats.org/officeDocument/2006/relationships/hyperlink" Target="https://ukrdidactic.com.ua/product/barelyefna-model-budova-vnutrishnogo-vuha-lyudyny/" TargetMode="External"/><Relationship Id="rId_hyperlink_1922" Type="http://schemas.openxmlformats.org/officeDocument/2006/relationships/hyperlink" Target="https://ukrdidactic.com.ua/product/barelyefna-model-chastky-i-zvyvyny-verhnelateralnoj-poverhni-pivkul-velykogo-mozku/" TargetMode="External"/><Relationship Id="rId_hyperlink_1923" Type="http://schemas.openxmlformats.org/officeDocument/2006/relationships/hyperlink" Target="https://ukrdidactic.com.ua/product/barelyefna-model-chastky-i-zvyvyny-medialnoyi-poverhni-pivkul-velykogo-mozku/" TargetMode="External"/><Relationship Id="rId_hyperlink_1924" Type="http://schemas.openxmlformats.org/officeDocument/2006/relationships/hyperlink" Target="https://ukrdidactic.com.ua/product/barelyefna-model-chastky-i-zvyvyny-nyzhnoyi-poverhni-pivkul-velykogo-mozku/" TargetMode="External"/><Relationship Id="rId_hyperlink_1925" Type="http://schemas.openxmlformats.org/officeDocument/2006/relationships/hyperlink" Target="https://ukrdidactic.com.ua/product/barelyefna-model-czitoarhitektonicheski-polya-kory-verhnelateralnoj-poverhni-velykogo-mozku/" TargetMode="External"/><Relationship Id="rId_hyperlink_1926" Type="http://schemas.openxmlformats.org/officeDocument/2006/relationships/hyperlink" Target="https://ukrdidactic.com.ua/product/barelyefna-model-czitoarhitektonicheski-polya-kory-medialnoyi-poverhni-velykogo-mozku/" TargetMode="External"/><Relationship Id="rId_hyperlink_1927" Type="http://schemas.openxmlformats.org/officeDocument/2006/relationships/hyperlink" Target="https://ukrdidactic.com.ua/product/barelyefna-model-tovsta-i-tonka-kyshka-vnutrishnya-poverhnya/" TargetMode="External"/><Relationship Id="rId_hyperlink_1928" Type="http://schemas.openxmlformats.org/officeDocument/2006/relationships/hyperlink" Target="https://ukrdidactic.com.ua/product/barelyefna-model-klitynna-budova-korenya/" TargetMode="External"/><Relationship Id="rId_hyperlink_1929" Type="http://schemas.openxmlformats.org/officeDocument/2006/relationships/hyperlink" Target="https://ukrdidactic.com.ua/product/barelyefna-model-vnutrishnya-budova-slymaka/" TargetMode="External"/><Relationship Id="rId_hyperlink_1930" Type="http://schemas.openxmlformats.org/officeDocument/2006/relationships/hyperlink" Target="https://ukrdidactic.com.ua/product/barelyefna-model-klitynna-budova-lysta/" TargetMode="External"/><Relationship Id="rId_hyperlink_1931" Type="http://schemas.openxmlformats.org/officeDocument/2006/relationships/hyperlink" Target="https://ukrdidactic.com.ua/product/barelyefna-model-taz-zhinochyj-saggytalnoj-rozriz/" TargetMode="External"/><Relationship Id="rId_hyperlink_1932" Type="http://schemas.openxmlformats.org/officeDocument/2006/relationships/hyperlink" Target="https://ukrdidactic.com.ua/product/barelyefna-model-taz-cholovichyj-saggytalnoj-rozriz/" TargetMode="External"/><Relationship Id="rId_hyperlink_1933" Type="http://schemas.openxmlformats.org/officeDocument/2006/relationships/hyperlink" Target="https://ukrdidactic.com.ua/product/barelyefna-model-budova-vuha-lyudyny/" TargetMode="External"/><Relationship Id="rId_hyperlink_1934" Type="http://schemas.openxmlformats.org/officeDocument/2006/relationships/hyperlink" Target="https://ukrdidactic.com.ua/product/barelyefna-model-vnutrishnya-budova-zhaby/" TargetMode="External"/><Relationship Id="rId_hyperlink_1935" Type="http://schemas.openxmlformats.org/officeDocument/2006/relationships/hyperlink" Target="https://ukrdidactic.com.ua/product/barelyefna-model-vnutrishnya-budova-yashhirky/" TargetMode="External"/><Relationship Id="rId_hyperlink_1936" Type="http://schemas.openxmlformats.org/officeDocument/2006/relationships/hyperlink" Target="https://ukrdidactic.com.ua/product/barelyefna-model-vnutrishnya-budova-goluba/" TargetMode="External"/><Relationship Id="rId_hyperlink_1937" Type="http://schemas.openxmlformats.org/officeDocument/2006/relationships/hyperlink" Target="https://ukrdidactic.com.ua/product/barelyefna-model-vnutrishnya-budova-krolya/" TargetMode="External"/><Relationship Id="rId_hyperlink_1938" Type="http://schemas.openxmlformats.org/officeDocument/2006/relationships/hyperlink" Target="https://ukrdidactic.com.ua/product/barelyefna-model-vnutrishnya-budova-ryby/" TargetMode="External"/><Relationship Id="rId_hyperlink_1939" Type="http://schemas.openxmlformats.org/officeDocument/2006/relationships/hyperlink" Target="https://ukrdidactic.com.ua/product/barelyefna-model-budova-shlunku-lyudyny/" TargetMode="External"/><Relationship Id="rId_hyperlink_1940" Type="http://schemas.openxmlformats.org/officeDocument/2006/relationships/hyperlink" Target="https://ukrdidactic.com.ua/product/barelyefna-model-vnutrishnya-ta-zovnishnya-budova-doshhovogo-chervyaka/" TargetMode="External"/><Relationship Id="rId_hyperlink_1941" Type="http://schemas.openxmlformats.org/officeDocument/2006/relationships/hyperlink" Target="https://ukrdidactic.com.ua/product/barelyefna-model-budova-pechinky-lyudyny/" TargetMode="External"/><Relationship Id="rId_hyperlink_1942" Type="http://schemas.openxmlformats.org/officeDocument/2006/relationships/hyperlink" Target="https://ukrdidactic.com.ua/product/barelyefna-model-budova-travnoyi-systemy-lyudyny/" TargetMode="External"/><Relationship Id="rId_hyperlink_1943" Type="http://schemas.openxmlformats.org/officeDocument/2006/relationships/hyperlink" Target="https://ukrdidactic.com.ua/product/barelyefna-model-budova-shkiry-lyudyny/" TargetMode="External"/><Relationship Id="rId_hyperlink_1944" Type="http://schemas.openxmlformats.org/officeDocument/2006/relationships/hyperlink" Target="https://ukrdidactic.com.ua/product/barelyefna-model-budova-sechostatevoyi-systemy/" TargetMode="External"/><Relationship Id="rId_hyperlink_1945" Type="http://schemas.openxmlformats.org/officeDocument/2006/relationships/hyperlink" Target="https://ukrdidactic.com.ua/product/barelyefna-model-nyrka-makro-pobudova/" TargetMode="External"/><Relationship Id="rId_hyperlink_1946" Type="http://schemas.openxmlformats.org/officeDocument/2006/relationships/hyperlink" Target="https://ukrdidactic.com.ua/product/barelyefna-model-budova-spynnogo-mozku-lyudyny/" TargetMode="External"/><Relationship Id="rId_hyperlink_1947" Type="http://schemas.openxmlformats.org/officeDocument/2006/relationships/hyperlink" Target="https://ukrdidactic.com.ua/product/barelyefna-model-budova-oka-lyudyny/" TargetMode="External"/><Relationship Id="rId_hyperlink_1948" Type="http://schemas.openxmlformats.org/officeDocument/2006/relationships/hyperlink" Target="https://ukrdidactic.com.ua/product/barelyefna-model-budova-serczya-lyudyny/" TargetMode="External"/><Relationship Id="rId_hyperlink_1949" Type="http://schemas.openxmlformats.org/officeDocument/2006/relationships/hyperlink" Target="https://ukrdidactic.com.ua/product/barelyefna-model-budova-legeniv-lyudyny/" TargetMode="External"/><Relationship Id="rId_hyperlink_1950" Type="http://schemas.openxmlformats.org/officeDocument/2006/relationships/hyperlink" Target="https://ukrdidactic.com.ua/product/barelyefna-model-vnutrishnya-budova-sobaky/" TargetMode="External"/><Relationship Id="rId_hyperlink_1951" Type="http://schemas.openxmlformats.org/officeDocument/2006/relationships/hyperlink" Target="https://ukrdidactic.com.ua/product/barelefnaya-model-uho-cheloveka/" TargetMode="External"/><Relationship Id="rId_hyperlink_1952" Type="http://schemas.openxmlformats.org/officeDocument/2006/relationships/hyperlink" Target="https://ukrdidactic.com.ua/product/czyfrovyj-mikroskop-typ-2/" TargetMode="External"/><Relationship Id="rId_hyperlink_1953" Type="http://schemas.openxmlformats.org/officeDocument/2006/relationships/hyperlink" Target="https://ukrdidactic.com.ua/product/respiratory-stupin-zahystu-ffp1/" TargetMode="External"/><Relationship Id="rId_hyperlink_1954" Type="http://schemas.openxmlformats.org/officeDocument/2006/relationships/hyperlink" Target="https://ukrdidactic.com.ua/product/respiratory-stupin-zahystu-ffp2/" TargetMode="External"/><Relationship Id="rId_hyperlink_1955" Type="http://schemas.openxmlformats.org/officeDocument/2006/relationships/hyperlink" Target="https://ukrdidactic.com.ua/product/respiratory-stupin-zahystu-ffp3/" TargetMode="External"/><Relationship Id="rId_hyperlink_1956" Type="http://schemas.openxmlformats.org/officeDocument/2006/relationships/hyperlink" Target="https://ukrdidactic.com.ua/product/shhytok-zahysnyj-zastibka-lypuchka-velkro-chornyj/" TargetMode="External"/><Relationship Id="rId_hyperlink_1957" Type="http://schemas.openxmlformats.org/officeDocument/2006/relationships/hyperlink" Target="https://ukrdidactic.com.ua/product/shhytok-zahysnyj-zastibka-lypuchka-velkro-bilyj/" TargetMode="External"/><Relationship Id="rId_hyperlink_1958" Type="http://schemas.openxmlformats.org/officeDocument/2006/relationships/hyperlink" Target="https://ukrdidactic.com.ua/product/pyrometr-mod-ht-820d/" TargetMode="External"/><Relationship Id="rId_hyperlink_1959" Type="http://schemas.openxmlformats.org/officeDocument/2006/relationships/hyperlink" Target="https://ukrdidactic.com.ua/product/ynfrakrasn%d1%8bj-termometr-irt101b/" TargetMode="External"/><Relationship Id="rId_hyperlink_1960" Type="http://schemas.openxmlformats.org/officeDocument/2006/relationships/hyperlink" Target="https://ukrdidactic.com.ua/product/maska-dlya-oblychchya-trysharova/" TargetMode="External"/><Relationship Id="rId_hyperlink_1961" Type="http://schemas.openxmlformats.org/officeDocument/2006/relationships/hyperlink" Target="https://ukrdidactic.com.ua/product/bagatorazova-bavovnyano-paperova-maska-med-povyazka-8-shariv-10-sht/" TargetMode="External"/><Relationship Id="rId_hyperlink_1962" Type="http://schemas.openxmlformats.org/officeDocument/2006/relationships/hyperlink" Target="https://ukrdidactic.com.ua/product/mikroskop-mikromed-s-11/" TargetMode="External"/><Relationship Id="rId_hyperlink_1963" Type="http://schemas.openxmlformats.org/officeDocument/2006/relationships/hyperlink" Target="https://ukrdidactic.com.ua/product/nabir-mikropreparativ-anatomiya/" TargetMode="External"/><Relationship Id="rId_hyperlink_1964" Type="http://schemas.openxmlformats.org/officeDocument/2006/relationships/hyperlink" Target="https://ukrdidactic.com.ua/product/nabir-mikropreparativ-zoologiya/" TargetMode="External"/><Relationship Id="rId_hyperlink_1965" Type="http://schemas.openxmlformats.org/officeDocument/2006/relationships/hyperlink" Target="https://ukrdidactic.com.ua/product/nabir-mikropreparativ-gryby/" TargetMode="External"/><Relationship Id="rId_hyperlink_1966" Type="http://schemas.openxmlformats.org/officeDocument/2006/relationships/hyperlink" Target="https://ukrdidactic.com.ua/product/nabir-mikropreparativ-botanika/" TargetMode="External"/><Relationship Id="rId_hyperlink_1967" Type="http://schemas.openxmlformats.org/officeDocument/2006/relationships/hyperlink" Target="https://ukrdidactic.com.ua/product/nabir-mikropreparativ-biologiya-10-11-klasy/" TargetMode="External"/><Relationship Id="rId_hyperlink_1968" Type="http://schemas.openxmlformats.org/officeDocument/2006/relationships/hyperlink" Target="https://ukrdidactic.com.ua/product/nabir-mikropreparativ-zagalna-biologiya/" TargetMode="External"/><Relationship Id="rId_hyperlink_1969" Type="http://schemas.openxmlformats.org/officeDocument/2006/relationships/hyperlink" Target="https://ukrdidactic.com.ua/product/shkilnyj-mikroskop-40x-1000x-led-mono/" TargetMode="External"/><Relationship Id="rId_hyperlink_1970" Type="http://schemas.openxmlformats.org/officeDocument/2006/relationships/hyperlink" Target="https://ukrdidactic.com.ua/product/naukovyj-nabir-himiya-i-biologiya/" TargetMode="External"/><Relationship Id="rId_hyperlink_1971" Type="http://schemas.openxmlformats.org/officeDocument/2006/relationships/hyperlink" Target="https://ukrdidactic.com.ua/product/shkilnyj-biologichnyj-mikroskop-64x-640x-bionic/" TargetMode="External"/><Relationship Id="rId_hyperlink_1972" Type="http://schemas.openxmlformats.org/officeDocument/2006/relationships/hyperlink" Target="https://ukrdidactic.com.ua/product/nastilnyj-czyfrovyj-mikroskop-z-diapazonom-kratnosti-10-500h/" TargetMode="External"/><Relationship Id="rId_hyperlink_1973" Type="http://schemas.openxmlformats.org/officeDocument/2006/relationships/hyperlink" Target="https://ukrdidactic.com.ua/product/shkilnyj-czyfrovyj-mikroskop-2-4/" TargetMode="External"/><Relationship Id="rId_hyperlink_1974" Type="http://schemas.openxmlformats.org/officeDocument/2006/relationships/hyperlink" Target="https://ukrdidactic.com.ua/product/mikroskop-sigeta-prize-novum-20x-1280x-v-kejsi/" TargetMode="External"/><Relationship Id="rId_hyperlink_1975" Type="http://schemas.openxmlformats.org/officeDocument/2006/relationships/hyperlink" Target="https://ukrdidactic.com.ua/product/vnutrishnya-budova-goluba/" TargetMode="External"/><Relationship Id="rId_hyperlink_1976" Type="http://schemas.openxmlformats.org/officeDocument/2006/relationships/hyperlink" Target="https://ukrdidactic.com.ua/product/meduza-zovnishnya-budova/" TargetMode="External"/><Relationship Id="rId_hyperlink_1977" Type="http://schemas.openxmlformats.org/officeDocument/2006/relationships/hyperlink" Target="https://ukrdidactic.com.ua/product/bezzubka-zovnishnya-budova/" TargetMode="External"/><Relationship Id="rId_hyperlink_1978" Type="http://schemas.openxmlformats.org/officeDocument/2006/relationships/hyperlink" Target="https://ukrdidactic.com.ua/product/vnutrishnya-ta-zovnishnya-budova-myshi/" TargetMode="External"/><Relationship Id="rId_hyperlink_1979" Type="http://schemas.openxmlformats.org/officeDocument/2006/relationships/hyperlink" Target="https://ukrdidactic.com.ua/product/vuzh-zovnishnya-budova/" TargetMode="External"/><Relationship Id="rId_hyperlink_1980" Type="http://schemas.openxmlformats.org/officeDocument/2006/relationships/hyperlink" Target="https://ukrdidactic.com.ua/product/yashhirka-vnutrishnya-ta-zovnishnya-budova/" TargetMode="External"/><Relationship Id="rId_hyperlink_1981" Type="http://schemas.openxmlformats.org/officeDocument/2006/relationships/hyperlink" Target="https://ukrdidactic.com.ua/product/naochna-model-rozvytok-zhaby/" TargetMode="External"/><Relationship Id="rId_hyperlink_1982" Type="http://schemas.openxmlformats.org/officeDocument/2006/relationships/hyperlink" Target="https://ukrdidactic.com.ua/product/vnutrishnya-ta-zovnishnya-budova-zhaby/" TargetMode="External"/><Relationship Id="rId_hyperlink_1983" Type="http://schemas.openxmlformats.org/officeDocument/2006/relationships/hyperlink" Target="https://ukrdidactic.com.ua/product/rozvytok-komah-z-nepovnym-peretvorennyam-sarana/" TargetMode="External"/><Relationship Id="rId_hyperlink_1984" Type="http://schemas.openxmlformats.org/officeDocument/2006/relationships/hyperlink" Target="https://ukrdidactic.com.ua/product/zhyttyevyj-czykl-medonosnoyi-bdzholy/" TargetMode="External"/><Relationship Id="rId_hyperlink_1985" Type="http://schemas.openxmlformats.org/officeDocument/2006/relationships/hyperlink" Target="https://ukrdidactic.com.ua/product/zmiya-zovnishnya-budova/" TargetMode="External"/><Relationship Id="rId_hyperlink_1986" Type="http://schemas.openxmlformats.org/officeDocument/2006/relationships/hyperlink" Target="https://ukrdidactic.com.ua/product/naochna-model-vnutrishnya-ta-zovnishnya-budova-ryby/" TargetMode="External"/><Relationship Id="rId_hyperlink_1987" Type="http://schemas.openxmlformats.org/officeDocument/2006/relationships/hyperlink" Target="https://ukrdidactic.com.ua/product/tryton-zovnishnya-budova/" TargetMode="External"/><Relationship Id="rId_hyperlink_1988" Type="http://schemas.openxmlformats.org/officeDocument/2006/relationships/hyperlink" Target="https://ukrdidactic.com.ua/product/naochna-model-vnutrishnya-budova-krolyka/" TargetMode="External"/><Relationship Id="rId_hyperlink_1989" Type="http://schemas.openxmlformats.org/officeDocument/2006/relationships/hyperlink" Target="https://ukrdidactic.com.ua/product/vnutrishnya-budova-zhaby/" TargetMode="External"/><Relationship Id="rId_hyperlink_1990" Type="http://schemas.openxmlformats.org/officeDocument/2006/relationships/hyperlink" Target="https://ukrdidactic.com.ua/product/kolekcziya-rozvytok-komah/" TargetMode="External"/><Relationship Id="rId_hyperlink_1991" Type="http://schemas.openxmlformats.org/officeDocument/2006/relationships/hyperlink" Target="https://ukrdidactic.com.ua/product/kolekcziya-rozvytok-komah-z-povnym-peretvorennyam-metelyk-u-prozoromu-plastyku/" TargetMode="External"/><Relationship Id="rId_hyperlink_1992" Type="http://schemas.openxmlformats.org/officeDocument/2006/relationships/hyperlink" Target="https://ukrdidactic.com.ua/product/gerbarij-lystyani-dereva-ta-kushhi/" TargetMode="External"/><Relationship Id="rId_hyperlink_1993" Type="http://schemas.openxmlformats.org/officeDocument/2006/relationships/hyperlink" Target="https://ukrdidactic.com.ua/product/kolekcziya-mineraly-i-girski-porody-20-vydiv/" TargetMode="External"/><Relationship Id="rId_hyperlink_1994" Type="http://schemas.openxmlformats.org/officeDocument/2006/relationships/hyperlink" Target="https://ukrdidactic.com.ua/product/gerbarij-roslyny-pryrodnyh-zon-ukrayiny/" TargetMode="External"/><Relationship Id="rId_hyperlink_1995" Type="http://schemas.openxmlformats.org/officeDocument/2006/relationships/hyperlink" Target="https://ukrdidactic.com.ua/product/gerbarij-silskogospodarski-roslyny/" TargetMode="External"/><Relationship Id="rId_hyperlink_1996" Type="http://schemas.openxmlformats.org/officeDocument/2006/relationships/hyperlink" Target="https://ukrdidactic.com.ua/product/kolekcziya-zrazky-nasinnya-kormovyh-kultur/" TargetMode="External"/><Relationship Id="rId_hyperlink_1997" Type="http://schemas.openxmlformats.org/officeDocument/2006/relationships/hyperlink" Target="https://ukrdidactic.com.ua/product/kolekcziya-morske-dno-2/" TargetMode="External"/><Relationship Id="rId_hyperlink_1998" Type="http://schemas.openxmlformats.org/officeDocument/2006/relationships/hyperlink" Target="https://ukrdidactic.com.ua/product/gerbarij-dykorosli-roslyny/" TargetMode="External"/><Relationship Id="rId_hyperlink_1999" Type="http://schemas.openxmlformats.org/officeDocument/2006/relationships/hyperlink" Target="https://ukrdidactic.com.ua/product/gerbarij-likarski-roslyny/" TargetMode="External"/><Relationship Id="rId_hyperlink_2000" Type="http://schemas.openxmlformats.org/officeDocument/2006/relationships/hyperlink" Target="https://ukrdidactic.com.ua/product/gerbarij-kulturni-roslyny/" TargetMode="External"/><Relationship Id="rId_hyperlink_2001" Type="http://schemas.openxmlformats.org/officeDocument/2006/relationships/hyperlink" Target="https://ukrdidactic.com.ua/product/kolekcziya-rozvytok-medonosnoyi-bdzholy/" TargetMode="External"/><Relationship Id="rId_hyperlink_2002" Type="http://schemas.openxmlformats.org/officeDocument/2006/relationships/hyperlink" Target="https://ukrdidactic.com.ua/product/kolekcziya-nasinnya-i-plody/" TargetMode="External"/><Relationship Id="rId_hyperlink_2003" Type="http://schemas.openxmlformats.org/officeDocument/2006/relationships/hyperlink" Target="https://ukrdidactic.com.ua/product/kolekcziya-morske-dno/" TargetMode="External"/><Relationship Id="rId_hyperlink_2004" Type="http://schemas.openxmlformats.org/officeDocument/2006/relationships/hyperlink" Target="https://ukrdidactic.com.ua/product/kollekcziya-gerbarij-otrujni-roslyny/" TargetMode="External"/><Relationship Id="rId_hyperlink_2005" Type="http://schemas.openxmlformats.org/officeDocument/2006/relationships/hyperlink" Target="https://ukrdidactic.com.ua/product/kollekcziya-gerbarij-kulturni-roslyny/" TargetMode="External"/><Relationship Id="rId_hyperlink_2006" Type="http://schemas.openxmlformats.org/officeDocument/2006/relationships/hyperlink" Target="https://ukrdidactic.com.ua/product/kollekcziya-gerbarij-dykorosli-roslyny/" TargetMode="External"/><Relationship Id="rId_hyperlink_2007" Type="http://schemas.openxmlformats.org/officeDocument/2006/relationships/hyperlink" Target="https://ukrdidactic.com.ua/product/kollekcziya-gerbarij-likarski-roslyny/" TargetMode="External"/><Relationship Id="rId_hyperlink_2008" Type="http://schemas.openxmlformats.org/officeDocument/2006/relationships/hyperlink" Target="https://ukrdidactic.com.ua/product/navchalna-demonstraczijna-model-klityna-roslynna/" TargetMode="External"/><Relationship Id="rId_hyperlink_2009" Type="http://schemas.openxmlformats.org/officeDocument/2006/relationships/hyperlink" Target="https://ukrdidactic.com.ua/product/navchalna-demonstraczijna-model-budova-yajczya-ptaha-barelyefna/" TargetMode="External"/><Relationship Id="rId_hyperlink_2010" Type="http://schemas.openxmlformats.org/officeDocument/2006/relationships/hyperlink" Target="https://ukrdidactic.com.ua/product/navchalna-demonstraczijna-model-struktura-rnk/" TargetMode="External"/><Relationship Id="rId_hyperlink_2011" Type="http://schemas.openxmlformats.org/officeDocument/2006/relationships/hyperlink" Target="https://ukrdidactic.com.ua/product/navchalna-demonstraczijna-model-kvitky-predstavnykiv-riznyh-rodyn-nabir/" TargetMode="External"/><Relationship Id="rId_hyperlink_2012" Type="http://schemas.openxmlformats.org/officeDocument/2006/relationships/hyperlink" Target="https://ukrdidactic.com.ua/product/navchalna-demonstraczijna-model-zuby-lyudyny-ta-shhelepy-nabir/" TargetMode="External"/><Relationship Id="rId_hyperlink_2013" Type="http://schemas.openxmlformats.org/officeDocument/2006/relationships/hyperlink" Target="https://ukrdidactic.com.ua/product/navchalna-demonstraczijna-model-budova-nejrona/" TargetMode="External"/><Relationship Id="rId_hyperlink_2014" Type="http://schemas.openxmlformats.org/officeDocument/2006/relationships/hyperlink" Target="https://ukrdidactic.com.ua/product/navchalna-demonstraczijna-model-serczya-hrebetnyh-nabir/" TargetMode="External"/><Relationship Id="rId_hyperlink_2015" Type="http://schemas.openxmlformats.org/officeDocument/2006/relationships/hyperlink" Target="https://ukrdidactic.com.ua/product/navchalna-demonstraczijna-model-shema-mitozu-i-mejozu/" TargetMode="External"/><Relationship Id="rId_hyperlink_2016" Type="http://schemas.openxmlformats.org/officeDocument/2006/relationships/hyperlink" Target="https://ukrdidactic.com.ua/product/navchalna-demonstraczijna-model-golovnyj-mozok-lyudyny-z-arteriyamy/" TargetMode="External"/><Relationship Id="rId_hyperlink_2017" Type="http://schemas.openxmlformats.org/officeDocument/2006/relationships/hyperlink" Target="https://ukrdidactic.com.ua/product/navchalna-demonstraczijna-model-budova-zuba-lyudyny-korinnyj/" TargetMode="External"/><Relationship Id="rId_hyperlink_2018" Type="http://schemas.openxmlformats.org/officeDocument/2006/relationships/hyperlink" Target="https://ukrdidactic.com.ua/product/navchalna-demonstraczijna-model-budova-zuba-lyudyny-iklo/" TargetMode="External"/><Relationship Id="rId_hyperlink_2019" Type="http://schemas.openxmlformats.org/officeDocument/2006/relationships/hyperlink" Target="https://ukrdidactic.com.ua/product/navchalna-demonstraczijna-model-pozdovzhnij-roztyn-korenya/" TargetMode="External"/><Relationship Id="rId_hyperlink_2020" Type="http://schemas.openxmlformats.org/officeDocument/2006/relationships/hyperlink" Target="https://ukrdidactic.com.ua/product/navchalna-demonstraczijna-model-budova-membrany-klityny/" TargetMode="External"/><Relationship Id="rId_hyperlink_2021" Type="http://schemas.openxmlformats.org/officeDocument/2006/relationships/hyperlink" Target="https://ukrdidactic.com.ua/product/navchalna-demonstraczijna-model-mitohondriya/" TargetMode="External"/><Relationship Id="rId_hyperlink_2022" Type="http://schemas.openxmlformats.org/officeDocument/2006/relationships/hyperlink" Target="https://ukrdidactic.com.ua/product/navchalna-demonstraczijna-model-hloroplast/" TargetMode="External"/><Relationship Id="rId_hyperlink_2023" Type="http://schemas.openxmlformats.org/officeDocument/2006/relationships/hyperlink" Target="https://ukrdidactic.com.ua/product/navchalna-demonstraczijna-model-kvitka-pshenyczi/" TargetMode="External"/><Relationship Id="rId_hyperlink_2024" Type="http://schemas.openxmlformats.org/officeDocument/2006/relationships/hyperlink" Target="https://ukrdidactic.com.ua/product/navchalna-demonstraczijna-model-kvitka-kapusty/" TargetMode="External"/><Relationship Id="rId_hyperlink_2025" Type="http://schemas.openxmlformats.org/officeDocument/2006/relationships/hyperlink" Target="https://ukrdidactic.com.ua/product/navchalna-demonstraczijna-model-kvitka-kartopli/" TargetMode="External"/><Relationship Id="rId_hyperlink_2026" Type="http://schemas.openxmlformats.org/officeDocument/2006/relationships/hyperlink" Target="https://ukrdidactic.com.ua/product/navchalna-demonstraczijna-model-kvitka-yabluni/" TargetMode="External"/><Relationship Id="rId_hyperlink_2027" Type="http://schemas.openxmlformats.org/officeDocument/2006/relationships/hyperlink" Target="https://ukrdidactic.com.ua/product/navchalna-demonstraczijna-model-kvitka-gorohu/" TargetMode="External"/><Relationship Id="rId_hyperlink_2028" Type="http://schemas.openxmlformats.org/officeDocument/2006/relationships/hyperlink" Target="https://ukrdidactic.com.ua/product/model-lyudyny-z-vnutrishnimy-organamy-dlya-kabinetu-biologiyi/" TargetMode="External"/><Relationship Id="rId_hyperlink_2029" Type="http://schemas.openxmlformats.org/officeDocument/2006/relationships/hyperlink" Target="https://ukrdidactic.com.ua/product/obyemna-model-hrebczi-lyudyny/" TargetMode="External"/><Relationship Id="rId_hyperlink_2030" Type="http://schemas.openxmlformats.org/officeDocument/2006/relationships/hyperlink" Target="https://ukrdidactic.com.ua/product/obyemna-model-spynnogo-mozku-lyudyny-z-nervamy/" TargetMode="External"/><Relationship Id="rId_hyperlink_2031" Type="http://schemas.openxmlformats.org/officeDocument/2006/relationships/hyperlink" Target="https://ukrdidactic.com.ua/product/mozok-tvaryn-nabir-z-5sht/" TargetMode="External"/><Relationship Id="rId_hyperlink_2032" Type="http://schemas.openxmlformats.org/officeDocument/2006/relationships/hyperlink" Target="https://ukrdidactic.com.ua/product/naochna-model-kvitka-pshenyczi/" TargetMode="External"/><Relationship Id="rId_hyperlink_2033" Type="http://schemas.openxmlformats.org/officeDocument/2006/relationships/hyperlink" Target="https://ukrdidactic.com.ua/product/naochna-model-skelety-hordovyh-skelet-zhaby/" TargetMode="External"/><Relationship Id="rId_hyperlink_2034" Type="http://schemas.openxmlformats.org/officeDocument/2006/relationships/hyperlink" Target="https://ukrdidactic.com.ua/product/naochna-model-molekula-bilka/" TargetMode="External"/><Relationship Id="rId_hyperlink_2035" Type="http://schemas.openxmlformats.org/officeDocument/2006/relationships/hyperlink" Target="https://ukrdidactic.com.ua/product/naochna-model-kvitka-tyulpana/" TargetMode="External"/><Relationship Id="rId_hyperlink_2036" Type="http://schemas.openxmlformats.org/officeDocument/2006/relationships/hyperlink" Target="https://ukrdidactic.com.ua/product/organoyidy-klityny-nabir/" TargetMode="External"/><Relationship Id="rId_hyperlink_2037" Type="http://schemas.openxmlformats.org/officeDocument/2006/relationships/hyperlink" Target="https://ukrdidactic.com.ua/product/naochna-model-struktura-klitynnyh-organel/" TargetMode="External"/><Relationship Id="rId_hyperlink_2038" Type="http://schemas.openxmlformats.org/officeDocument/2006/relationships/hyperlink" Target="https://ukrdidactic.com.ua/product/naochna-model-struktura-roslynnoyi-klityny-mala/" TargetMode="External"/><Relationship Id="rId_hyperlink_2039" Type="http://schemas.openxmlformats.org/officeDocument/2006/relationships/hyperlink" Target="https://ukrdidactic.com.ua/product/naochna-model-submikroskopichna-budova-klityny-velyka/" TargetMode="External"/><Relationship Id="rId_hyperlink_2040" Type="http://schemas.openxmlformats.org/officeDocument/2006/relationships/hyperlink" Target="https://ukrdidactic.com.ua/product/naochna-model-lanczetnyk-branchiostoma/" TargetMode="External"/><Relationship Id="rId_hyperlink_2041" Type="http://schemas.openxmlformats.org/officeDocument/2006/relationships/hyperlink" Target="https://ukrdidactic.com.ua/product/nabir-modelej-sugloby-lyudyny-zi-zvyazkamy-rizni-typy/" TargetMode="External"/><Relationship Id="rId_hyperlink_2042" Type="http://schemas.openxmlformats.org/officeDocument/2006/relationships/hyperlink" Target="https://ukrdidactic.com.ua/product/naochna-model-legeni-lyudyny-prozori/" TargetMode="External"/><Relationship Id="rId_hyperlink_2043" Type="http://schemas.openxmlformats.org/officeDocument/2006/relationships/hyperlink" Target="https://ukrdidactic.com.ua/product/naochna-model-cherep-lyudyny-2/" TargetMode="External"/><Relationship Id="rId_hyperlink_2044" Type="http://schemas.openxmlformats.org/officeDocument/2006/relationships/hyperlink" Target="https://ukrdidactic.com.ua/product/naochna-model-cherep-lyudyny-z-rozfarbovanymy-kistkamy/" TargetMode="External"/><Relationship Id="rId_hyperlink_2045" Type="http://schemas.openxmlformats.org/officeDocument/2006/relationships/hyperlink" Target="https://ukrdidactic.com.ua/product/obemna-naochna-model-cherep-lyudyny-2/" TargetMode="External"/><Relationship Id="rId_hyperlink_2046" Type="http://schemas.openxmlformats.org/officeDocument/2006/relationships/hyperlink" Target="https://ukrdidactic.com.ua/product/naochna-model-skelety-hordovyh-skelet-krolya/" TargetMode="External"/><Relationship Id="rId_hyperlink_2047" Type="http://schemas.openxmlformats.org/officeDocument/2006/relationships/hyperlink" Target="https://ukrdidactic.com.ua/product/naochna-model-skelety-hordovyh-skelet-goluba/" TargetMode="External"/><Relationship Id="rId_hyperlink_2048" Type="http://schemas.openxmlformats.org/officeDocument/2006/relationships/hyperlink" Target="https://ukrdidactic.com.ua/product/naochna-model-skelet-kostystoyi-ryby/" TargetMode="External"/><Relationship Id="rId_hyperlink_2049" Type="http://schemas.openxmlformats.org/officeDocument/2006/relationships/hyperlink" Target="https://ukrdidactic.com.ua/product/naochna-model-model-struktury-butoniv/" TargetMode="External"/><Relationship Id="rId_hyperlink_2050" Type="http://schemas.openxmlformats.org/officeDocument/2006/relationships/hyperlink" Target="https://ukrdidactic.com.ua/product/model-obyemna-vnutrishnye-vuho-lyudyny-velyke/" TargetMode="External"/><Relationship Id="rId_hyperlink_2051" Type="http://schemas.openxmlformats.org/officeDocument/2006/relationships/hyperlink" Target="https://ukrdidactic.com.ua/product/model-obyemna-golovnyj-mozok-lyudyny-u-rozrizi/" TargetMode="External"/><Relationship Id="rId_hyperlink_2052" Type="http://schemas.openxmlformats.org/officeDocument/2006/relationships/hyperlink" Target="https://ukrdidactic.com.ua/product/naochna-model-skelet-lyudyny-85-sm-2/" TargetMode="External"/><Relationship Id="rId_hyperlink_2053" Type="http://schemas.openxmlformats.org/officeDocument/2006/relationships/hyperlink" Target="https://ukrdidactic.com.ua/product/naochna-model-skelet-lyudyny-42-sm/" TargetMode="External"/><Relationship Id="rId_hyperlink_2054" Type="http://schemas.openxmlformats.org/officeDocument/2006/relationships/hyperlink" Target="https://ukrdidactic.com.ua/product/naochna-model-skelet-lyudyny-170-sm/" TargetMode="External"/><Relationship Id="rId_hyperlink_2055" Type="http://schemas.openxmlformats.org/officeDocument/2006/relationships/hyperlink" Target="https://ukrdidactic.com.ua/product/naochna-model-virus-snidu/" TargetMode="External"/><Relationship Id="rId_hyperlink_2056" Type="http://schemas.openxmlformats.org/officeDocument/2006/relationships/hyperlink" Target="https://ukrdidactic.com.ua/product/naochna-model-ctruktura-dnk-rozbirna/" TargetMode="External"/><Relationship Id="rId_hyperlink_2057" Type="http://schemas.openxmlformats.org/officeDocument/2006/relationships/hyperlink" Target="https://ukrdidactic.com.ua/product/naochna-model-nyrka-lyudyny-v-rozrizi/" TargetMode="External"/><Relationship Id="rId_hyperlink_2058" Type="http://schemas.openxmlformats.org/officeDocument/2006/relationships/hyperlink" Target="https://ukrdidactic.com.ua/product/naochna-model-chastyna-hrebta-lyudyny/" TargetMode="External"/><Relationship Id="rId_hyperlink_2059" Type="http://schemas.openxmlformats.org/officeDocument/2006/relationships/hyperlink" Target="https://ukrdidactic.com.ua/product/naochna-model-stovbur-mozku-i-yadro-gipotalamusa/" TargetMode="External"/><Relationship Id="rId_hyperlink_2060" Type="http://schemas.openxmlformats.org/officeDocument/2006/relationships/hyperlink" Target="https://ukrdidactic.com.ua/product/naochna-model-polovyna-nyzhnoyi-shhelepy-lyudyny/" TargetMode="External"/><Relationship Id="rId_hyperlink_2061" Type="http://schemas.openxmlformats.org/officeDocument/2006/relationships/hyperlink" Target="https://ukrdidactic.com.ua/product/naochna-model-myazova-systema-lyudyny-85sm/" TargetMode="External"/><Relationship Id="rId_hyperlink_2062" Type="http://schemas.openxmlformats.org/officeDocument/2006/relationships/hyperlink" Target="https://ukrdidactic.com.ua/product/naochna-model-budova-lystka/" TargetMode="External"/><Relationship Id="rId_hyperlink_2063" Type="http://schemas.openxmlformats.org/officeDocument/2006/relationships/hyperlink" Target="https://ukrdidactic.com.ua/product/naochna-model-infuzoriya-tufelka/" TargetMode="External"/><Relationship Id="rId_hyperlink_2064" Type="http://schemas.openxmlformats.org/officeDocument/2006/relationships/hyperlink" Target="https://ukrdidactic.com.ua/product/naochna-model-odnoklitynnoyi-vodorosti-hlamidomonada-chlamydomonas/" TargetMode="External"/><Relationship Id="rId_hyperlink_2065" Type="http://schemas.openxmlformats.org/officeDocument/2006/relationships/hyperlink" Target="https://ukrdidactic.com.ua/product/naochna-model-klityna-roslynna/" TargetMode="External"/><Relationship Id="rId_hyperlink_2066" Type="http://schemas.openxmlformats.org/officeDocument/2006/relationships/hyperlink" Target="https://ukrdidactic.com.ua/product/naochna-model-klityna-tvarynna/" TargetMode="External"/><Relationship Id="rId_hyperlink_2067" Type="http://schemas.openxmlformats.org/officeDocument/2006/relationships/hyperlink" Target="https://ukrdidactic.com.ua/product/naochna-model-doshhovyj-hrobak/" TargetMode="External"/><Relationship Id="rId_hyperlink_2068" Type="http://schemas.openxmlformats.org/officeDocument/2006/relationships/hyperlink" Target="https://ukrdidactic.com.ua/product/naochna-model-budova-dvostulkovogo-molyuska-bezzubky/" TargetMode="External"/><Relationship Id="rId_hyperlink_2069" Type="http://schemas.openxmlformats.org/officeDocument/2006/relationships/hyperlink" Target="https://ukrdidactic.com.ua/product/naochna-model-budova-hloroplastu-roslynnoyi-klityny/" TargetMode="External"/><Relationship Id="rId_hyperlink_2070" Type="http://schemas.openxmlformats.org/officeDocument/2006/relationships/hyperlink" Target="https://ukrdidactic.com.ua/product/model-gortan-u-rozrizi/" TargetMode="External"/><Relationship Id="rId_hyperlink_2071" Type="http://schemas.openxmlformats.org/officeDocument/2006/relationships/hyperlink" Target="https://ukrdidactic.com.ua/product/model-pechinky-dvanadczyatypaloyi-kyshky-i-pidshlunkovoyi-zalozy/" TargetMode="External"/><Relationship Id="rId_hyperlink_2072" Type="http://schemas.openxmlformats.org/officeDocument/2006/relationships/hyperlink" Target="https://ukrdidactic.com.ua/product/model-obyemna-budova-shkiry-lyudyny-velyka/" TargetMode="External"/><Relationship Id="rId_hyperlink_2073" Type="http://schemas.openxmlformats.org/officeDocument/2006/relationships/hyperlink" Target="https://ukrdidactic.com.ua/product/model-obyemna-budova-membrany-klityny/" TargetMode="External"/><Relationship Id="rId_hyperlink_2074" Type="http://schemas.openxmlformats.org/officeDocument/2006/relationships/hyperlink" Target="https://ukrdidactic.com.ua/product/model-obyemna-steblo-roslyny/" TargetMode="External"/><Relationship Id="rId_hyperlink_2075" Type="http://schemas.openxmlformats.org/officeDocument/2006/relationships/hyperlink" Target="https://ukrdidactic.com.ua/product/model-obyemna-budova-zuba-lyudyny/" TargetMode="External"/><Relationship Id="rId_hyperlink_2076" Type="http://schemas.openxmlformats.org/officeDocument/2006/relationships/hyperlink" Target="https://ukrdidactic.com.ua/product/model-obyemna-verhnya-ta-nyzhnya-shhelepa-lyudyny-gigiyena-zubiv/" TargetMode="External"/><Relationship Id="rId_hyperlink_2077" Type="http://schemas.openxmlformats.org/officeDocument/2006/relationships/hyperlink" Target="https://ukrdidactic.com.ua/product/model-obyemna-vuho-lyudyny-velyke/" TargetMode="External"/><Relationship Id="rId_hyperlink_2078" Type="http://schemas.openxmlformats.org/officeDocument/2006/relationships/hyperlink" Target="https://ukrdidactic.com.ua/product/model-obyemna-oko-lyudyny/" TargetMode="External"/><Relationship Id="rId_hyperlink_2079" Type="http://schemas.openxmlformats.org/officeDocument/2006/relationships/hyperlink" Target="https://ukrdidactic.com.ua/product/model-obyemna-sercze-lyudyny-v-naturalnu-velychynu/" TargetMode="External"/><Relationship Id="rId_hyperlink_2080" Type="http://schemas.openxmlformats.org/officeDocument/2006/relationships/hyperlink" Target="https://ukrdidactic.com.ua/product/model-obyemna-sercze-lyudyny-malenke/" TargetMode="External"/><Relationship Id="rId_hyperlink_2081" Type="http://schemas.openxmlformats.org/officeDocument/2006/relationships/hyperlink" Target="https://ukrdidactic.com.ua/product/model-obyemna-alveoly-model-bronhiv-dyhalnoj-systemy/" TargetMode="External"/><Relationship Id="rId_hyperlink_2082" Type="http://schemas.openxmlformats.org/officeDocument/2006/relationships/hyperlink" Target="https://ukrdidactic.com.ua/product/model-obyemna-nosoglotka-u-rozrizi/" TargetMode="External"/><Relationship Id="rId_hyperlink_2083" Type="http://schemas.openxmlformats.org/officeDocument/2006/relationships/hyperlink" Target="https://ukrdidactic.com.ua/product/model-obyemna-shlunok-v-roztyni/" TargetMode="External"/><Relationship Id="rId_hyperlink_2084" Type="http://schemas.openxmlformats.org/officeDocument/2006/relationships/hyperlink" Target="https://ukrdidactic.com.ua/product/model-obyemna-cholovicha-sechostateva-systema/" TargetMode="External"/><Relationship Id="rId_hyperlink_2085" Type="http://schemas.openxmlformats.org/officeDocument/2006/relationships/hyperlink" Target="https://ukrdidactic.com.ua/product/model-obyemna-zhinocha-sechostateva-systema/" TargetMode="External"/><Relationship Id="rId_hyperlink_2086" Type="http://schemas.openxmlformats.org/officeDocument/2006/relationships/hyperlink" Target="https://ukrdidactic.com.ua/product/model-obyemna-budova-shkiry-lyudyny/" TargetMode="External"/><Relationship Id="rId_hyperlink_2087" Type="http://schemas.openxmlformats.org/officeDocument/2006/relationships/hyperlink" Target="https://ukrdidactic.com.ua/product/model-obyemna-dyhalna-systema/" TargetMode="External"/><Relationship Id="rId_hyperlink_2088" Type="http://schemas.openxmlformats.org/officeDocument/2006/relationships/hyperlink" Target="https://ukrdidactic.com.ua/product/tors-lyudyny-rozbirnaya-model/" TargetMode="External"/><Relationship Id="rId_hyperlink_2089" Type="http://schemas.openxmlformats.org/officeDocument/2006/relationships/hyperlink" Target="https://ukrdidactic.com.ua/product/naochna-model-skelet-lyudyny-85-sm/" TargetMode="External"/><Relationship Id="rId_hyperlink_2090" Type="http://schemas.openxmlformats.org/officeDocument/2006/relationships/hyperlink" Target="https://ukrdidactic.com.ua/product/naochna-model-shhelepa-lyudyny/" TargetMode="External"/><Relationship Id="rId_hyperlink_2091" Type="http://schemas.openxmlformats.org/officeDocument/2006/relationships/hyperlink" Target="https://ukrdidactic.com.ua/product/naochna-model-nosoglotka-lyudyny/" TargetMode="External"/><Relationship Id="rId_hyperlink_2092" Type="http://schemas.openxmlformats.org/officeDocument/2006/relationships/hyperlink" Target="https://ukrdidactic.com.ua/product/anatomichna-model-golovy-lyudyny/" TargetMode="External"/><Relationship Id="rId_hyperlink_2093" Type="http://schemas.openxmlformats.org/officeDocument/2006/relationships/hyperlink" Target="https://ukrdidactic.com.ua/product/pazl-anatomiya-lyudyny-dvustoronnij/" TargetMode="External"/><Relationship Id="rId_hyperlink_2094" Type="http://schemas.openxmlformats.org/officeDocument/2006/relationships/hyperlink" Target="https://ukrdidactic.com.ua/product/naochna-model-sercze-lyudyny-malenke/" TargetMode="External"/><Relationship Id="rId_hyperlink_2095" Type="http://schemas.openxmlformats.org/officeDocument/2006/relationships/hyperlink" Target="https://ukrdidactic.com.ua/product/naochna-model-anatomiya-ruky/" TargetMode="External"/><Relationship Id="rId_hyperlink_2096" Type="http://schemas.openxmlformats.org/officeDocument/2006/relationships/hyperlink" Target="https://ukrdidactic.com.ua/product/naochna-model-cherepno-mozkova-krobka-lyudyny/" TargetMode="External"/><Relationship Id="rId_hyperlink_2097" Type="http://schemas.openxmlformats.org/officeDocument/2006/relationships/hyperlink" Target="https://ukrdidactic.com.ua/product/naochna-model-golovnyj-mozok-lyudyny/" TargetMode="External"/><Relationship Id="rId_hyperlink_2098" Type="http://schemas.openxmlformats.org/officeDocument/2006/relationships/hyperlink" Target="https://ukrdidactic.com.ua/product/naochna-model-anatomiya-tila-lyudyny-prozore/" TargetMode="External"/><Relationship Id="rId_hyperlink_2099" Type="http://schemas.openxmlformats.org/officeDocument/2006/relationships/hyperlink" Target="https://ukrdidactic.com.ua/product/naochna-model-prozoryj-tors-lyudyny/" TargetMode="External"/><Relationship Id="rId_hyperlink_2100" Type="http://schemas.openxmlformats.org/officeDocument/2006/relationships/hyperlink" Target="https://ukrdidactic.com.ua/product/obemna-anatomichna-model-tors-lyudyny/" TargetMode="External"/><Relationship Id="rId_hyperlink_2101" Type="http://schemas.openxmlformats.org/officeDocument/2006/relationships/hyperlink" Target="https://ukrdidactic.com.ua/product/naochna-model-budova-shkiry-lyudyny/" TargetMode="External"/><Relationship Id="rId_hyperlink_2102" Type="http://schemas.openxmlformats.org/officeDocument/2006/relationships/hyperlink" Target="https://ukrdidactic.com.ua/product/naochna-model-vuho-lyudyny/" TargetMode="External"/><Relationship Id="rId_hyperlink_2103" Type="http://schemas.openxmlformats.org/officeDocument/2006/relationships/hyperlink" Target="https://ukrdidactic.com.ua/product/naochna-model-sercze-lyudyny/" TargetMode="External"/><Relationship Id="rId_hyperlink_2104" Type="http://schemas.openxmlformats.org/officeDocument/2006/relationships/hyperlink" Target="https://ukrdidactic.com.ua/product/naochna-model-nyrka-lyudyny/" TargetMode="External"/><Relationship Id="rId_hyperlink_2105" Type="http://schemas.openxmlformats.org/officeDocument/2006/relationships/hyperlink" Target="https://ukrdidactic.com.ua/product/naochna-model-legeni-lyudyny/" TargetMode="External"/><Relationship Id="rId_hyperlink_2106" Type="http://schemas.openxmlformats.org/officeDocument/2006/relationships/hyperlink" Target="https://ukrdidactic.com.ua/product/naochna-model-skeletno-myazova-systema-lyudyny/" TargetMode="External"/><Relationship Id="rId_hyperlink_2107" Type="http://schemas.openxmlformats.org/officeDocument/2006/relationships/hyperlink" Target="https://ukrdidactic.com.ua/product/naochna-model-skelet-lyudyny-25sm/" TargetMode="External"/><Relationship Id="rId_hyperlink_2108" Type="http://schemas.openxmlformats.org/officeDocument/2006/relationships/hyperlink" Target="https://ukrdidactic.com.ua/product/model-vagitnist-zhinky/" TargetMode="External"/><Relationship Id="rId_hyperlink_2109" Type="http://schemas.openxmlformats.org/officeDocument/2006/relationships/hyperlink" Target="https://ukrdidactic.com.ua/product/rozvytok-embriona/" TargetMode="External"/><Relationship Id="rId_hyperlink_2110" Type="http://schemas.openxmlformats.org/officeDocument/2006/relationships/hyperlink" Target="https://ukrdidactic.com.ua/product/zhinocha-stateva-systema/" TargetMode="External"/><Relationship Id="rId_hyperlink_2111" Type="http://schemas.openxmlformats.org/officeDocument/2006/relationships/hyperlink" Target="https://ukrdidactic.com.ua/product/cholovicha-reproduktyvna-ta-urynarna-systema/" TargetMode="External"/><Relationship Id="rId_hyperlink_2112" Type="http://schemas.openxmlformats.org/officeDocument/2006/relationships/hyperlink" Target="https://ukrdidactic.com.ua/product/rostomir-rn-nastinnyj/" TargetMode="External"/><Relationship Id="rId_hyperlink_2113" Type="http://schemas.openxmlformats.org/officeDocument/2006/relationships/hyperlink" Target="https://ukrdidactic.com.ua/product/prylad-dlya-elektrolizu-solej/" TargetMode="External"/><Relationship Id="rId_hyperlink_2114" Type="http://schemas.openxmlformats.org/officeDocument/2006/relationships/hyperlink" Target="https://ukrdidactic.com.ua/product/prylady-dlya-dobuvannya-gaziv/" TargetMode="External"/><Relationship Id="rId_hyperlink_2115" Type="http://schemas.openxmlformats.org/officeDocument/2006/relationships/hyperlink" Target="https://ukrdidactic.com.ua/product/nabir-himichnyj-laboratornyj/" TargetMode="External"/><Relationship Id="rId_hyperlink_2116" Type="http://schemas.openxmlformats.org/officeDocument/2006/relationships/hyperlink" Target="https://ukrdidactic.com.ua/product/navchalna-demonstraczijna-model-komplekt-demonstraczijnyh-modelej-atomiv-dlya-skladannya-molekul/" TargetMode="External"/><Relationship Id="rId_hyperlink_2117" Type="http://schemas.openxmlformats.org/officeDocument/2006/relationships/hyperlink" Target="https://ukrdidactic.com.ua/product/kolekcziya-prosti-rechovyny/" TargetMode="External"/><Relationship Id="rId_hyperlink_2118" Type="http://schemas.openxmlformats.org/officeDocument/2006/relationships/hyperlink" Target="https://ukrdidactic.com.ua/product/kolekcziya-volokna/" TargetMode="External"/><Relationship Id="rId_hyperlink_2119" Type="http://schemas.openxmlformats.org/officeDocument/2006/relationships/hyperlink" Target="https://ukrdidactic.com.ua/product/kolekcziya-kamyane-vugillya-i-produkty-jogo-pererobky/" TargetMode="External"/><Relationship Id="rId_hyperlink_2120" Type="http://schemas.openxmlformats.org/officeDocument/2006/relationships/hyperlink" Target="https://ukrdidactic.com.ua/product/kolekcziya-torf-i-produkty-jogo-pererobky/" TargetMode="External"/><Relationship Id="rId_hyperlink_2121" Type="http://schemas.openxmlformats.org/officeDocument/2006/relationships/hyperlink" Target="https://ukrdidactic.com.ua/product/kolekcziya-metaly-i-splavy/" TargetMode="External"/><Relationship Id="rId_hyperlink_2122" Type="http://schemas.openxmlformats.org/officeDocument/2006/relationships/hyperlink" Target="https://ukrdidactic.com.ua/product/kolekcziya-zalizna-ruda-i-produkty-yiyi-pererobky/" TargetMode="External"/><Relationship Id="rId_hyperlink_2123" Type="http://schemas.openxmlformats.org/officeDocument/2006/relationships/hyperlink" Target="https://ukrdidactic.com.ua/product/kolekcziya-alyuminij-10-zrazkiv/" TargetMode="External"/><Relationship Id="rId_hyperlink_2124" Type="http://schemas.openxmlformats.org/officeDocument/2006/relationships/hyperlink" Target="https://ukrdidactic.com.ua/product/kolekcziya-mineralni-dobryva-15-vydiv/" TargetMode="External"/><Relationship Id="rId_hyperlink_2125" Type="http://schemas.openxmlformats.org/officeDocument/2006/relationships/hyperlink" Target="https://ukrdidactic.com.ua/product/kolekcziya-shkala-tverdosti/" TargetMode="External"/><Relationship Id="rId_hyperlink_2126" Type="http://schemas.openxmlformats.org/officeDocument/2006/relationships/hyperlink" Target="https://ukrdidactic.com.ua/product/kolekcziya-kauchuk/" TargetMode="External"/><Relationship Id="rId_hyperlink_2127" Type="http://schemas.openxmlformats.org/officeDocument/2006/relationships/hyperlink" Target="https://ukrdidactic.com.ua/product/kolekcziya-plastmasy-polimery/" TargetMode="External"/><Relationship Id="rId_hyperlink_2128" Type="http://schemas.openxmlformats.org/officeDocument/2006/relationships/hyperlink" Target="https://ukrdidactic.com.ua/product/kolekcziya-palyvo/" TargetMode="External"/><Relationship Id="rId_hyperlink_2129" Type="http://schemas.openxmlformats.org/officeDocument/2006/relationships/hyperlink" Target="https://ukrdidactic.com.ua/product/kolekcziya-metaly-i-splavy-10-vydiv/" TargetMode="External"/><Relationship Id="rId_hyperlink_2130" Type="http://schemas.openxmlformats.org/officeDocument/2006/relationships/hyperlink" Target="https://ukrdidactic.com.ua/product/kolekcziya-sklo-ta-vyroby-z-nogo/" TargetMode="External"/><Relationship Id="rId_hyperlink_2131" Type="http://schemas.openxmlformats.org/officeDocument/2006/relationships/hyperlink" Target="https://ukrdidactic.com.ua/product/kolekcziya-kamyane-vugillya-ta-produkty-jogo-pererobky/" TargetMode="External"/><Relationship Id="rId_hyperlink_2132" Type="http://schemas.openxmlformats.org/officeDocument/2006/relationships/hyperlink" Target="https://ukrdidactic.com.ua/product/kolekcziya-nafta-i-produkty-yiyi-pererobky/" TargetMode="External"/><Relationship Id="rId_hyperlink_2133" Type="http://schemas.openxmlformats.org/officeDocument/2006/relationships/hyperlink" Target="https://ukrdidactic.com.ua/product/terezy-navchalni-do-200-gram-z-gyryamy/" TargetMode="External"/><Relationship Id="rId_hyperlink_2134" Type="http://schemas.openxmlformats.org/officeDocument/2006/relationships/hyperlink" Target="https://ukrdidactic.com.ua/product/vagy-laboratorni-elektronni-do-200-gr/" TargetMode="External"/><Relationship Id="rId_hyperlink_2135" Type="http://schemas.openxmlformats.org/officeDocument/2006/relationships/hyperlink" Target="https://ukrdidactic.com.ua/product/navchalnyj-nabir-gyr-200g/" TargetMode="External"/><Relationship Id="rId_hyperlink_2136" Type="http://schemas.openxmlformats.org/officeDocument/2006/relationships/hyperlink" Target="https://ukrdidactic.com.ua/product/molekulyarna-struktura-hlorydu-natriyu-kamyanoyi-soli/" TargetMode="External"/><Relationship Id="rId_hyperlink_2137" Type="http://schemas.openxmlformats.org/officeDocument/2006/relationships/hyperlink" Target="https://ukrdidactic.com.ua/product/molekulyarna-struktura-grafitu/" TargetMode="External"/><Relationship Id="rId_hyperlink_2138" Type="http://schemas.openxmlformats.org/officeDocument/2006/relationships/hyperlink" Target="https://ukrdidactic.com.ua/product/molekulyarna-struktura-dioksydu-kremniyu/" TargetMode="External"/><Relationship Id="rId_hyperlink_2139" Type="http://schemas.openxmlformats.org/officeDocument/2006/relationships/hyperlink" Target="https://ukrdidactic.com.ua/product/nabir-molekulyarnoyi-struktury-kryshtalevyh-reshitok/" TargetMode="External"/><Relationship Id="rId_hyperlink_2140" Type="http://schemas.openxmlformats.org/officeDocument/2006/relationships/hyperlink" Target="https://ukrdidactic.com.ua/product/nabir-molekulyarnoyi-struktury-krystalichnyh-reshitok-9od/" TargetMode="External"/><Relationship Id="rId_hyperlink_2141" Type="http://schemas.openxmlformats.org/officeDocument/2006/relationships/hyperlink" Target="https://ukrdidactic.com.ua/product/molekulyarna-struktura-dioksydu-vugleczyu-vuglekyslogo-gazu/" TargetMode="External"/><Relationship Id="rId_hyperlink_2142" Type="http://schemas.openxmlformats.org/officeDocument/2006/relationships/hyperlink" Target="https://ukrdidactic.com.ua/product/molekulyarna-struktura-vugleczyu-60/" TargetMode="External"/><Relationship Id="rId_hyperlink_2143" Type="http://schemas.openxmlformats.org/officeDocument/2006/relationships/hyperlink" Target="https://ukrdidactic.com.ua/product/molekulyarna-struktura-sulfidu-czynku/" TargetMode="External"/><Relationship Id="rId_hyperlink_2144" Type="http://schemas.openxmlformats.org/officeDocument/2006/relationships/hyperlink" Target="https://ukrdidactic.com.ua/product/molekulyarna-struktura-hlorystogo-czeziyu-cscl/" TargetMode="External"/><Relationship Id="rId_hyperlink_2145" Type="http://schemas.openxmlformats.org/officeDocument/2006/relationships/hyperlink" Target="https://ukrdidactic.com.ua/product/molekulyarna-struktura-jodu/" TargetMode="External"/><Relationship Id="rId_hyperlink_2146" Type="http://schemas.openxmlformats.org/officeDocument/2006/relationships/hyperlink" Target="https://ukrdidactic.com.ua/product/molekulyarna-struktura-lodu/" TargetMode="External"/><Relationship Id="rId_hyperlink_2147" Type="http://schemas.openxmlformats.org/officeDocument/2006/relationships/hyperlink" Target="https://ukrdidactic.com.ua/product/molekulyarna-struktura-magniyu-mg/" TargetMode="External"/><Relationship Id="rId_hyperlink_2148" Type="http://schemas.openxmlformats.org/officeDocument/2006/relationships/hyperlink" Target="https://ukrdidactic.com.ua/product/molekulyarna-struktura-almazu/" TargetMode="External"/><Relationship Id="rId_hyperlink_2149" Type="http://schemas.openxmlformats.org/officeDocument/2006/relationships/hyperlink" Target="https://ukrdidactic.com.ua/product/molekulyarna-struktura-zaliza/" TargetMode="External"/><Relationship Id="rId_hyperlink_2150" Type="http://schemas.openxmlformats.org/officeDocument/2006/relationships/hyperlink" Target="https://ukrdidactic.com.ua/product/molekulyarna-struktura-midi/" TargetMode="External"/><Relationship Id="rId_hyperlink_2151" Type="http://schemas.openxmlformats.org/officeDocument/2006/relationships/hyperlink" Target="https://ukrdidactic.com.ua/product/vagy-tehnichni-do-200-gr-z-gyryamy/" TargetMode="External"/><Relationship Id="rId_hyperlink_2152" Type="http://schemas.openxmlformats.org/officeDocument/2006/relationships/hyperlink" Target="https://ukrdidactic.com.ua/product/shkilnyj-mikroskop-40x-1000x-led-mono/" TargetMode="External"/><Relationship Id="rId_hyperlink_2153" Type="http://schemas.openxmlformats.org/officeDocument/2006/relationships/hyperlink" Target="https://ukrdidactic.com.ua/product/naukovyj-nabir-himiya-i-biologiya/" TargetMode="External"/><Relationship Id="rId_hyperlink_2154" Type="http://schemas.openxmlformats.org/officeDocument/2006/relationships/hyperlink" Target="https://ukrdidactic.com.ua/product/mobilna-laboratoriya-labdysk-biochem-biologiya-i-himiya/" TargetMode="External"/><Relationship Id="rId_hyperlink_2155" Type="http://schemas.openxmlformats.org/officeDocument/2006/relationships/hyperlink" Target="https://ukrdidactic.com.ua/product/mobilna-laboratoriya-labdysk-enviro-pryrodoznavstvo/" TargetMode="External"/><Relationship Id="rId_hyperlink_2156" Type="http://schemas.openxmlformats.org/officeDocument/2006/relationships/hyperlink" Target="https://ukrdidactic.com.ua/product/shkilnyj-planshet-101-dlya-vyvchennya-osnovnyh-nauk/" TargetMode="External"/><Relationship Id="rId_hyperlink_2157" Type="http://schemas.openxmlformats.org/officeDocument/2006/relationships/hyperlink" Target="https://ukrdidactic.com.ua/product/shkilnyj-biologichnyj-mikroskop-64x-640x-bionic/" TargetMode="External"/><Relationship Id="rId_hyperlink_2158" Type="http://schemas.openxmlformats.org/officeDocument/2006/relationships/hyperlink" Target="https://ukrdidactic.com.ua/product/nastilnyj-czyfrovyj-mikroskop-z-diapazonom-kratnosti-10-500h/" TargetMode="External"/><Relationship Id="rId_hyperlink_2159" Type="http://schemas.openxmlformats.org/officeDocument/2006/relationships/hyperlink" Target="https://ukrdidactic.com.ua/product/shkilnyj-czyfrovyj-mikroskop-2-4/" TargetMode="External"/><Relationship Id="rId_hyperlink_2160" Type="http://schemas.openxmlformats.org/officeDocument/2006/relationships/hyperlink" Target="https://ukrdidactic.com.ua/product/mikroskop-sigeta-prize-novum-20x-1280x-v-kejsi/" TargetMode="External"/><Relationship Id="rId_hyperlink_2161" Type="http://schemas.openxmlformats.org/officeDocument/2006/relationships/hyperlink" Target="https://ukrdidactic.com.ua/product/komplekt-stendiv-dlya-kabinetu-himiyi/" TargetMode="External"/><Relationship Id="rId_hyperlink_2162" Type="http://schemas.openxmlformats.org/officeDocument/2006/relationships/hyperlink" Target="https://ukrdidactic.com.ua/product/komplekt-stendiv-v-kabinet-himiyi/" TargetMode="External"/><Relationship Id="rId_hyperlink_2163" Type="http://schemas.openxmlformats.org/officeDocument/2006/relationships/hyperlink" Target="https://ukrdidactic.com.ua/product/stendy-dlya-kabinetu-himiyi/" TargetMode="External"/><Relationship Id="rId_hyperlink_2164" Type="http://schemas.openxmlformats.org/officeDocument/2006/relationships/hyperlink" Target="https://ukrdidactic.com.ua/product/prylad-dlya-elektrolizu-solej/" TargetMode="External"/><Relationship Id="rId_hyperlink_2165" Type="http://schemas.openxmlformats.org/officeDocument/2006/relationships/hyperlink" Target="https://ukrdidactic.com.ua/product/prylady-dlya-dobuvannya-gaziv/" TargetMode="External"/><Relationship Id="rId_hyperlink_2166" Type="http://schemas.openxmlformats.org/officeDocument/2006/relationships/hyperlink" Target="https://ukrdidactic.com.ua/product/nabir-himichnyj-laboratornyj/" TargetMode="External"/><Relationship Id="rId_hyperlink_2167" Type="http://schemas.openxmlformats.org/officeDocument/2006/relationships/hyperlink" Target="https://ukrdidactic.com.ua/product/terezy-navchalni-do-200-gram-z-gyryamy/" TargetMode="External"/><Relationship Id="rId_hyperlink_2168" Type="http://schemas.openxmlformats.org/officeDocument/2006/relationships/hyperlink" Target="https://ukrdidactic.com.ua/product/vagy-laboratorni-elektronni-do-200-gr/" TargetMode="External"/><Relationship Id="rId_hyperlink_2169" Type="http://schemas.openxmlformats.org/officeDocument/2006/relationships/hyperlink" Target="https://ukrdidactic.com.ua/product/navchalnyj-nabir-gyr-200g/" TargetMode="External"/><Relationship Id="rId_hyperlink_2170" Type="http://schemas.openxmlformats.org/officeDocument/2006/relationships/hyperlink" Target="https://ukrdidactic.com.ua/product/vagy-tehnichni-do-200-gr-z-gyryamy/" TargetMode="External"/><Relationship Id="rId_hyperlink_2171" Type="http://schemas.openxmlformats.org/officeDocument/2006/relationships/hyperlink" Target="https://ukrdidactic.com.ua/product/shkilnyj-mikroskop-40x-1000x-led-mono/" TargetMode="External"/><Relationship Id="rId_hyperlink_2172" Type="http://schemas.openxmlformats.org/officeDocument/2006/relationships/hyperlink" Target="https://ukrdidactic.com.ua/product/shkilnyj-biologichnyj-mikroskop-64x-640x-bionic/" TargetMode="External"/><Relationship Id="rId_hyperlink_2173" Type="http://schemas.openxmlformats.org/officeDocument/2006/relationships/hyperlink" Target="https://ukrdidactic.com.ua/product/nastilnyj-czyfrovyj-mikroskop-z-diapazonom-kratnosti-10-500h/" TargetMode="External"/><Relationship Id="rId_hyperlink_2174" Type="http://schemas.openxmlformats.org/officeDocument/2006/relationships/hyperlink" Target="https://ukrdidactic.com.ua/product/shkilnyj-czyfrovyj-mikroskop-2-4/" TargetMode="External"/><Relationship Id="rId_hyperlink_2175" Type="http://schemas.openxmlformats.org/officeDocument/2006/relationships/hyperlink" Target="https://ukrdidactic.com.ua/product/mikroskop-sigeta-prize-novum-20x-1280x-v-kejsi/" TargetMode="External"/><Relationship Id="rId_hyperlink_2176" Type="http://schemas.openxmlformats.org/officeDocument/2006/relationships/hyperlink" Target="https://ukrdidactic.com.ua/product/mobilna-laboratoriya-labdysk-biochem-biologiya-i-himiya/" TargetMode="External"/><Relationship Id="rId_hyperlink_2177" Type="http://schemas.openxmlformats.org/officeDocument/2006/relationships/hyperlink" Target="https://ukrdidactic.com.ua/product/mobilna-laboratoriya-labdysk-enviro-pryrodoznavstvo/" TargetMode="External"/><Relationship Id="rId_hyperlink_2178" Type="http://schemas.openxmlformats.org/officeDocument/2006/relationships/hyperlink" Target="https://ukrdidactic.com.ua/product/kostyum-zahysnyj-kombinezon-bilyj/" TargetMode="External"/><Relationship Id="rId_hyperlink_2179" Type="http://schemas.openxmlformats.org/officeDocument/2006/relationships/hyperlink" Target="https://ukrdidactic.com.ua/product/kostyum-zahysnyj-laminovanyj-kombinezon-blakytnyj/" TargetMode="External"/><Relationship Id="rId_hyperlink_2180" Type="http://schemas.openxmlformats.org/officeDocument/2006/relationships/hyperlink" Target="https://ukrdidactic.com.ua/product/bahily-vysoki-5-par-r-36-46/" TargetMode="External"/><Relationship Id="rId_hyperlink_2181" Type="http://schemas.openxmlformats.org/officeDocument/2006/relationships/hyperlink" Target="https://ukrdidactic.com.ua/product/rukavychky-nitrylovi-medicom-safetouch-advanced-slim-blakytni/" TargetMode="External"/><Relationship Id="rId_hyperlink_2182" Type="http://schemas.openxmlformats.org/officeDocument/2006/relationships/hyperlink" Target="https://ukrdidactic.com.ua/product/rukavychky-nitrylovi-medicom-safetouch-advanced-slim-chorni/" TargetMode="External"/><Relationship Id="rId_hyperlink_2183" Type="http://schemas.openxmlformats.org/officeDocument/2006/relationships/hyperlink" Target="https://ukrdidactic.com.ua/product/naukovyj-nabir-himiya-i-biologiya/" TargetMode="External"/><Relationship Id="rId_hyperlink_2184" Type="http://schemas.openxmlformats.org/officeDocument/2006/relationships/hyperlink" Target="https://ukrdidactic.com.ua/product/2155/" TargetMode="External"/><Relationship Id="rId_hyperlink_2185" Type="http://schemas.openxmlformats.org/officeDocument/2006/relationships/hyperlink" Target="https://ukrdidactic.com.ua/product/mobilna-laboratoriya-labdysk-enviro-pryrodoznavstvo/" TargetMode="External"/><Relationship Id="rId_hyperlink_2186" Type="http://schemas.openxmlformats.org/officeDocument/2006/relationships/hyperlink" Target="https://ukrdidactic.com.ua/product/kolekcziya-prosti-rechovyny/" TargetMode="External"/><Relationship Id="rId_hyperlink_2187" Type="http://schemas.openxmlformats.org/officeDocument/2006/relationships/hyperlink" Target="https://ukrdidactic.com.ua/product/kolekcziya-volokna/" TargetMode="External"/><Relationship Id="rId_hyperlink_2188" Type="http://schemas.openxmlformats.org/officeDocument/2006/relationships/hyperlink" Target="https://ukrdidactic.com.ua/product/kolekcziya-kamyane-vugillya-i-produkty-jogo-pererobky/" TargetMode="External"/><Relationship Id="rId_hyperlink_2189" Type="http://schemas.openxmlformats.org/officeDocument/2006/relationships/hyperlink" Target="https://ukrdidactic.com.ua/product/kolekcziya-torf-i-produkty-jogo-pererobky/" TargetMode="External"/><Relationship Id="rId_hyperlink_2190" Type="http://schemas.openxmlformats.org/officeDocument/2006/relationships/hyperlink" Target="https://ukrdidactic.com.ua/product/kolekcziya-metaly-i-splavy/" TargetMode="External"/><Relationship Id="rId_hyperlink_2191" Type="http://schemas.openxmlformats.org/officeDocument/2006/relationships/hyperlink" Target="https://ukrdidactic.com.ua/product/kolekcziya-zalizna-ruda-i-produkty-yiyi-pererobky/" TargetMode="External"/><Relationship Id="rId_hyperlink_2192" Type="http://schemas.openxmlformats.org/officeDocument/2006/relationships/hyperlink" Target="https://ukrdidactic.com.ua/product/kolekcziya-alyuminij-10-zrazkiv/" TargetMode="External"/><Relationship Id="rId_hyperlink_2193" Type="http://schemas.openxmlformats.org/officeDocument/2006/relationships/hyperlink" Target="https://ukrdidactic.com.ua/product/kolekcziya-mineralni-dobryva-15-vydiv/" TargetMode="External"/><Relationship Id="rId_hyperlink_2194" Type="http://schemas.openxmlformats.org/officeDocument/2006/relationships/hyperlink" Target="https://ukrdidactic.com.ua/product/kolekcziya-shkala-tverdosti/" TargetMode="External"/><Relationship Id="rId_hyperlink_2195" Type="http://schemas.openxmlformats.org/officeDocument/2006/relationships/hyperlink" Target="https://ukrdidactic.com.ua/product/kolekcziya-kauchuk/" TargetMode="External"/><Relationship Id="rId_hyperlink_2196" Type="http://schemas.openxmlformats.org/officeDocument/2006/relationships/hyperlink" Target="https://ukrdidactic.com.ua/product/kolekcziya-plastmasy-polimery/" TargetMode="External"/><Relationship Id="rId_hyperlink_2197" Type="http://schemas.openxmlformats.org/officeDocument/2006/relationships/hyperlink" Target="https://ukrdidactic.com.ua/product/kolekcziya-palyvo/" TargetMode="External"/><Relationship Id="rId_hyperlink_2198" Type="http://schemas.openxmlformats.org/officeDocument/2006/relationships/hyperlink" Target="https://ukrdidactic.com.ua/product/kolekcziya-metaly-i-splavy-10-vydiv/" TargetMode="External"/><Relationship Id="rId_hyperlink_2199" Type="http://schemas.openxmlformats.org/officeDocument/2006/relationships/hyperlink" Target="https://ukrdidactic.com.ua/product/kolekcziya-sklo-ta-vyroby-z-nogo/" TargetMode="External"/><Relationship Id="rId_hyperlink_2200" Type="http://schemas.openxmlformats.org/officeDocument/2006/relationships/hyperlink" Target="https://ukrdidactic.com.ua/product/kolekcziya-kamyane-vugillya-ta-produkty-jogo-pererobky/" TargetMode="External"/><Relationship Id="rId_hyperlink_2201" Type="http://schemas.openxmlformats.org/officeDocument/2006/relationships/hyperlink" Target="https://ukrdidactic.com.ua/product/kolekcziya-nafta-i-produkty-yiyi-pererobky/" TargetMode="External"/><Relationship Id="rId_hyperlink_2202" Type="http://schemas.openxmlformats.org/officeDocument/2006/relationships/hyperlink" Target="https://ukrdidactic.com.ua/product/molekulyarna-struktura-hlorydu-natriyu-kamyanoyi-soli/" TargetMode="External"/><Relationship Id="rId_hyperlink_2203" Type="http://schemas.openxmlformats.org/officeDocument/2006/relationships/hyperlink" Target="https://ukrdidactic.com.ua/product/molekulyarna-struktura-grafitu/" TargetMode="External"/><Relationship Id="rId_hyperlink_2204" Type="http://schemas.openxmlformats.org/officeDocument/2006/relationships/hyperlink" Target="https://ukrdidactic.com.ua/product/molekulyarna-struktura-dioksydu-kremniyu/" TargetMode="External"/><Relationship Id="rId_hyperlink_2205" Type="http://schemas.openxmlformats.org/officeDocument/2006/relationships/hyperlink" Target="https://ukrdidactic.com.ua/product/nabir-molekulyarnoyi-struktury-kryshtalevyh-reshitok/" TargetMode="External"/><Relationship Id="rId_hyperlink_2206" Type="http://schemas.openxmlformats.org/officeDocument/2006/relationships/hyperlink" Target="https://ukrdidactic.com.ua/product/nabir-molekulyarnoyi-struktury-krystalichnyh-reshitok-9od/" TargetMode="External"/><Relationship Id="rId_hyperlink_2207" Type="http://schemas.openxmlformats.org/officeDocument/2006/relationships/hyperlink" Target="https://ukrdidactic.com.ua/product/molekulyarna-struktura-dioksydu-vugleczyu-vuglekyslogo-gazu/" TargetMode="External"/><Relationship Id="rId_hyperlink_2208" Type="http://schemas.openxmlformats.org/officeDocument/2006/relationships/hyperlink" Target="https://ukrdidactic.com.ua/product/molekulyarna-struktura-vugleczyu-60/" TargetMode="External"/><Relationship Id="rId_hyperlink_2209" Type="http://schemas.openxmlformats.org/officeDocument/2006/relationships/hyperlink" Target="https://ukrdidactic.com.ua/product/molekulyarna-struktura-sulfidu-czynku/" TargetMode="External"/><Relationship Id="rId_hyperlink_2210" Type="http://schemas.openxmlformats.org/officeDocument/2006/relationships/hyperlink" Target="https://ukrdidactic.com.ua/product/molekulyarna-struktura-hlorystogo-czeziyu-cscl/" TargetMode="External"/><Relationship Id="rId_hyperlink_2211" Type="http://schemas.openxmlformats.org/officeDocument/2006/relationships/hyperlink" Target="https://ukrdidactic.com.ua/product/molekulyarna-struktura-jodu/" TargetMode="External"/><Relationship Id="rId_hyperlink_2212" Type="http://schemas.openxmlformats.org/officeDocument/2006/relationships/hyperlink" Target="https://ukrdidactic.com.ua/product/molekulyarna-struktura-lodu/" TargetMode="External"/><Relationship Id="rId_hyperlink_2213" Type="http://schemas.openxmlformats.org/officeDocument/2006/relationships/hyperlink" Target="https://ukrdidactic.com.ua/product/molekulyarna-struktura-magniyu-mg/" TargetMode="External"/><Relationship Id="rId_hyperlink_2214" Type="http://schemas.openxmlformats.org/officeDocument/2006/relationships/hyperlink" Target="https://ukrdidactic.com.ua/product/molekulyarna-struktura-almazu/" TargetMode="External"/><Relationship Id="rId_hyperlink_2215" Type="http://schemas.openxmlformats.org/officeDocument/2006/relationships/hyperlink" Target="https://ukrdidactic.com.ua/product/molekulyarna-struktura-zaliza/" TargetMode="External"/><Relationship Id="rId_hyperlink_2216" Type="http://schemas.openxmlformats.org/officeDocument/2006/relationships/hyperlink" Target="https://ukrdidactic.com.ua/product/molekulyarna-struktura-midi/" TargetMode="External"/><Relationship Id="rId_hyperlink_2217" Type="http://schemas.openxmlformats.org/officeDocument/2006/relationships/hyperlink" Target="https://ukrdidactic.com.ua/product/ekspres-test-covid-19-igg-igm-25-testiv-upakovka/" TargetMode="External"/><Relationship Id="rId_hyperlink_2218" Type="http://schemas.openxmlformats.org/officeDocument/2006/relationships/hyperlink" Target="https://ukrdidactic.com.ua/product/ahd-2000-express-5l-antyseptyk-zasib-dlya-dezynfekicziyi-ruk-ta-shkiry/" TargetMode="External"/><Relationship Id="rId_hyperlink_2219" Type="http://schemas.openxmlformats.org/officeDocument/2006/relationships/hyperlink" Target="https://ukrdidactic.com.ua/product/ahd-2000-express-1l-antyseptyk-zasib-dlya-dezynfekicziyi-ruk-ta-shkiry/" TargetMode="External"/><Relationship Id="rId_hyperlink_2220" Type="http://schemas.openxmlformats.org/officeDocument/2006/relationships/hyperlink" Target="https://ukrdidactic.com.ua/product/ahd-2000-gel-1-l-gel-antyseptyk-zasib-dlya-dezynfekicziyi-ruk-ta-shkiry/" TargetMode="External"/><Relationship Id="rId_hyperlink_2221" Type="http://schemas.openxmlformats.org/officeDocument/2006/relationships/hyperlink" Target="https://ukrdidactic.com.ua/product/steryllium-rozchyn-n-sh-po-100-ml-u-flak/" TargetMode="External"/><Relationship Id="rId_hyperlink_2222" Type="http://schemas.openxmlformats.org/officeDocument/2006/relationships/hyperlink" Target="https://ukrdidactic.com.ua/product/steryllium-rozchyn-n-sh-po-500-ml-u-flak/" TargetMode="External"/><Relationship Id="rId_hyperlink_2223" Type="http://schemas.openxmlformats.org/officeDocument/2006/relationships/hyperlink" Target="https://ukrdidactic.com.ua/product/steryllium-rozchyn-n-sh-po-1000-ml-u-flak/" TargetMode="External"/><Relationship Id="rId_hyperlink_2224" Type="http://schemas.openxmlformats.org/officeDocument/2006/relationships/hyperlink" Target="https://ukrdidactic.com.ua/product/steryllium-rozchyn-n-sh-po-5-l-u-kan/" TargetMode="External"/><Relationship Id="rId_hyperlink_2225" Type="http://schemas.openxmlformats.org/officeDocument/2006/relationships/hyperlink" Target="https://ukrdidactic.com.ua/product/sensornyj-mat-kvadratyky/" TargetMode="External"/><Relationship Id="rId_hyperlink_2226" Type="http://schemas.openxmlformats.org/officeDocument/2006/relationships/hyperlink" Target="https://ukrdidactic.com.ua/product/mat-navchalnyj-godynnyk/" TargetMode="External"/><Relationship Id="rId_hyperlink_2227" Type="http://schemas.openxmlformats.org/officeDocument/2006/relationships/hyperlink" Target="https://ukrdidactic.com.ua/product/mat-navchalnyj-rajduzhnyj/" TargetMode="External"/><Relationship Id="rId_hyperlink_2228" Type="http://schemas.openxmlformats.org/officeDocument/2006/relationships/hyperlink" Target="https://ukrdidactic.com.ua/product/konstruktor-tangram-kvadrat/" TargetMode="External"/><Relationship Id="rId_hyperlink_2229" Type="http://schemas.openxmlformats.org/officeDocument/2006/relationships/hyperlink" Target="https://ukrdidactic.com.ua/product/kylymok-dytyachyj-gusenyczya/" TargetMode="External"/><Relationship Id="rId_hyperlink_2230" Type="http://schemas.openxmlformats.org/officeDocument/2006/relationships/hyperlink" Target="https://ukrdidactic.com.ua/product/dydaktychnyj-kylymok-kvitochka/" TargetMode="External"/><Relationship Id="rId_hyperlink_2231" Type="http://schemas.openxmlformats.org/officeDocument/2006/relationships/hyperlink" Target="https://ukrdidactic.com.ua/product/dytyachyj-mat-kylymok-dlya-rozvytku-sonechko/" TargetMode="External"/><Relationship Id="rId_hyperlink_2232" Type="http://schemas.openxmlformats.org/officeDocument/2006/relationships/hyperlink" Target="https://ukrdidactic.com.ua/product/sensorna-pechera/" TargetMode="External"/><Relationship Id="rId_hyperlink_2233" Type="http://schemas.openxmlformats.org/officeDocument/2006/relationships/hyperlink" Target="https://ukrdidactic.com.ua/product/sensorna-gojdalka-dysk/" TargetMode="External"/><Relationship Id="rId_hyperlink_2234" Type="http://schemas.openxmlformats.org/officeDocument/2006/relationships/hyperlink" Target="https://ukrdidactic.com.ua/product/sensorna-gojdalka-gamak/" TargetMode="External"/><Relationship Id="rId_hyperlink_2235" Type="http://schemas.openxmlformats.org/officeDocument/2006/relationships/hyperlink" Target="https://ukrdidactic.com.ua/product/svitlova-bulbashka/" TargetMode="External"/><Relationship Id="rId_hyperlink_2236" Type="http://schemas.openxmlformats.org/officeDocument/2006/relationships/hyperlink" Target="https://ukrdidactic.com.ua/product/svitlovyj-doshh-dlya-sensornoyi-kimnaty/" TargetMode="External"/><Relationship Id="rId_hyperlink_2237" Type="http://schemas.openxmlformats.org/officeDocument/2006/relationships/hyperlink" Target="https://ukrdidactic.com.ua/product/svitlova-stina-shtora/" TargetMode="External"/><Relationship Id="rId_hyperlink_2238" Type="http://schemas.openxmlformats.org/officeDocument/2006/relationships/hyperlink" Target="https://ukrdidactic.com.ua/product/svitlova-kaskaduvalna-trubka-fontan/" TargetMode="External"/><Relationship Id="rId_hyperlink_2239" Type="http://schemas.openxmlformats.org/officeDocument/2006/relationships/hyperlink" Target="https://ukrdidactic.com.ua/product/svitylnyk-bulbashkova-kolona/" TargetMode="External"/><Relationship Id="rId_hyperlink_2240" Type="http://schemas.openxmlformats.org/officeDocument/2006/relationships/hyperlink" Target="https://ukrdidactic.com.ua/product/puchok-fibrooptychnyh-volokon-150-volokon-po-2m/" TargetMode="External"/><Relationship Id="rId_hyperlink_2241" Type="http://schemas.openxmlformats.org/officeDocument/2006/relationships/hyperlink" Target="https://ukrdidactic.com.ua/product/bulbashkova-panel-svitylnyk/" TargetMode="External"/><Relationship Id="rId_hyperlink_2242" Type="http://schemas.openxmlformats.org/officeDocument/2006/relationships/hyperlink" Target="https://ukrdidactic.com.ua/product/bulbashkova-kolona-yaka-svitytsya/" TargetMode="External"/><Relationship Id="rId_hyperlink_2243" Type="http://schemas.openxmlformats.org/officeDocument/2006/relationships/hyperlink" Target="https://ukrdidactic.com.ua/product/bulbashkova-kolona-dlya-sensornoyi-kimnaty-z-kvadratnym-pufom/" TargetMode="External"/><Relationship Id="rId_hyperlink_2244" Type="http://schemas.openxmlformats.org/officeDocument/2006/relationships/hyperlink" Target="https://ukrdidactic.com.ua/product/bulbashkova-kolona-dlya-sensornoyi-kimnaty-na-pidstavczi/" TargetMode="External"/><Relationship Id="rId_hyperlink_2245" Type="http://schemas.openxmlformats.org/officeDocument/2006/relationships/hyperlink" Target="https://ukrdidactic.com.ua/product/sensorna-kolona-trio/" TargetMode="External"/><Relationship Id="rId_hyperlink_2246" Type="http://schemas.openxmlformats.org/officeDocument/2006/relationships/hyperlink" Target="https://ukrdidactic.com.ua/product/panel-zoryane-nebo/" TargetMode="External"/><Relationship Id="rId_hyperlink_2247" Type="http://schemas.openxmlformats.org/officeDocument/2006/relationships/hyperlink" Target="https://ukrdidactic.com.ua/product/nastinna-bulbashkova-kolona/" TargetMode="External"/><Relationship Id="rId_hyperlink_2248" Type="http://schemas.openxmlformats.org/officeDocument/2006/relationships/hyperlink" Target="https://ukrdidactic.com.ua/product/myaka-sensorna-kimnata-velykyj-temnyj-barlig/" TargetMode="External"/><Relationship Id="rId_hyperlink_2249" Type="http://schemas.openxmlformats.org/officeDocument/2006/relationships/hyperlink" Target="https://ukrdidactic.com.ua/product/kilczeva-dorizhka-dlya-rozvytku/" TargetMode="External"/><Relationship Id="rId_hyperlink_2250" Type="http://schemas.openxmlformats.org/officeDocument/2006/relationships/hyperlink" Target="https://ukrdidactic.com.ua/product/gra-na-vidpovidnist-sensorni-mishechky/" TargetMode="External"/><Relationship Id="rId_hyperlink_2251" Type="http://schemas.openxmlformats.org/officeDocument/2006/relationships/hyperlink" Target="https://ukrdidactic.com.ua/product/gamak-yajcze-sovy/" TargetMode="External"/><Relationship Id="rId_hyperlink_2252" Type="http://schemas.openxmlformats.org/officeDocument/2006/relationships/hyperlink" Target="https://ukrdidactic.com.ua/product/gamak-iz-podushkoyu/" TargetMode="External"/><Relationship Id="rId_hyperlink_2253" Type="http://schemas.openxmlformats.org/officeDocument/2006/relationships/hyperlink" Target="https://ukrdidactic.com.ua/product/gamak-gnizdo-sensorne/" TargetMode="External"/><Relationship Id="rId_hyperlink_2254" Type="http://schemas.openxmlformats.org/officeDocument/2006/relationships/hyperlink" Target="https://ukrdidactic.com.ua/product/balansuvalni-shody-morski-kaminczi/" TargetMode="External"/><Relationship Id="rId_hyperlink_2255" Type="http://schemas.openxmlformats.org/officeDocument/2006/relationships/hyperlink" Target="https://ukrdidactic.com.ua/product/balansuvalna-doshka/" TargetMode="External"/><Relationship Id="rId_hyperlink_2256" Type="http://schemas.openxmlformats.org/officeDocument/2006/relationships/hyperlink" Target="https://ukrdidactic.com.ua/product/kylymok-masazhnyj-gofr-z-nakladnymy-slidkamy/" TargetMode="External"/><Relationship Id="rId_hyperlink_2257" Type="http://schemas.openxmlformats.org/officeDocument/2006/relationships/hyperlink" Target="https://ukrdidactic.com.ua/product/igrovyj-mat-slidy/" TargetMode="External"/><Relationship Id="rId_hyperlink_2258" Type="http://schemas.openxmlformats.org/officeDocument/2006/relationships/hyperlink" Target="https://ukrdidactic.com.ua/product/mat-kylymok-igrovyj-kubyk/" TargetMode="External"/><Relationship Id="rId_hyperlink_2259" Type="http://schemas.openxmlformats.org/officeDocument/2006/relationships/hyperlink" Target="https://ukrdidactic.com.ua/product/pidlogova-dytyacha-gra-shashky/" TargetMode="External"/><Relationship Id="rId_hyperlink_2260" Type="http://schemas.openxmlformats.org/officeDocument/2006/relationships/hyperlink" Target="https://ukrdidactic.com.ua/product/mat-kylymok-kubyky-120-120-3-sm/" TargetMode="External"/><Relationship Id="rId_hyperlink_2261" Type="http://schemas.openxmlformats.org/officeDocument/2006/relationships/hyperlink" Target="https://ukrdidactic.com.ua/product/mat-geometriya-200-100-5-sm/" TargetMode="External"/><Relationship Id="rId_hyperlink_2262" Type="http://schemas.openxmlformats.org/officeDocument/2006/relationships/hyperlink" Target="https://ukrdidactic.com.ua/product/igrovyj-kylymok-topitop/" TargetMode="External"/><Relationship Id="rId_hyperlink_2263" Type="http://schemas.openxmlformats.org/officeDocument/2006/relationships/hyperlink" Target="https://ukrdidactic.com.ua/product/gra-pidlogova-klasyky-kolorova/" TargetMode="External"/><Relationship Id="rId_hyperlink_2264" Type="http://schemas.openxmlformats.org/officeDocument/2006/relationships/hyperlink" Target="https://ukrdidactic.com.ua/product/gra-pidlogova-klasyky-standart/" TargetMode="External"/><Relationship Id="rId_hyperlink_2265" Type="http://schemas.openxmlformats.org/officeDocument/2006/relationships/hyperlink" Target="https://ukrdidactic.com.ua/product/myakyj-igrovyj-modul-vedmid/" TargetMode="External"/><Relationship Id="rId_hyperlink_2266" Type="http://schemas.openxmlformats.org/officeDocument/2006/relationships/hyperlink" Target="https://ukrdidactic.com.ua/product/myakyj-igrovyj-modul-lev/" TargetMode="External"/><Relationship Id="rId_hyperlink_2267" Type="http://schemas.openxmlformats.org/officeDocument/2006/relationships/hyperlink" Target="https://ukrdidactic.com.ua/product/modul-transformer-parohodik-2/" TargetMode="External"/><Relationship Id="rId_hyperlink_2268" Type="http://schemas.openxmlformats.org/officeDocument/2006/relationships/hyperlink" Target="https://ukrdidactic.com.ua/product/modul-transformer-zorelit/" TargetMode="External"/><Relationship Id="rId_hyperlink_2269" Type="http://schemas.openxmlformats.org/officeDocument/2006/relationships/hyperlink" Target="https://ukrdidactic.com.ua/product/modul-transformer-traktor-iz-prychepom/" TargetMode="External"/><Relationship Id="rId_hyperlink_2270" Type="http://schemas.openxmlformats.org/officeDocument/2006/relationships/hyperlink" Target="https://ukrdidactic.com.ua/product/modul-transformer-vantazhivka/" TargetMode="External"/><Relationship Id="rId_hyperlink_2271" Type="http://schemas.openxmlformats.org/officeDocument/2006/relationships/hyperlink" Target="https://ukrdidactic.com.ua/product/modul-transformer-shvydka-dopomoga/" TargetMode="External"/><Relationship Id="rId_hyperlink_2272" Type="http://schemas.openxmlformats.org/officeDocument/2006/relationships/hyperlink" Target="https://ukrdidactic.com.ua/product/modul-transformer-gonka/" TargetMode="External"/><Relationship Id="rId_hyperlink_2273" Type="http://schemas.openxmlformats.org/officeDocument/2006/relationships/hyperlink" Target="https://ukrdidactic.com.ua/product/myakyj-igrovyj-nabir-parovoz-11-el/" TargetMode="External"/><Relationship Id="rId_hyperlink_2274" Type="http://schemas.openxmlformats.org/officeDocument/2006/relationships/hyperlink" Target="https://ukrdidactic.com.ua/product/modul-transformer-ravlyk/" TargetMode="External"/><Relationship Id="rId_hyperlink_2275" Type="http://schemas.openxmlformats.org/officeDocument/2006/relationships/hyperlink" Target="https://ukrdidactic.com.ua/product/konstruktor-maksi-52-el/" TargetMode="External"/><Relationship Id="rId_hyperlink_2276" Type="http://schemas.openxmlformats.org/officeDocument/2006/relationships/hyperlink" Target="https://ukrdidactic.com.ua/product/myaki-moduli-dlya-pidlogy-mini-37-el/" TargetMode="External"/><Relationship Id="rId_hyperlink_2277" Type="http://schemas.openxmlformats.org/officeDocument/2006/relationships/hyperlink" Target="https://ukrdidactic.com.ua/product/myakyj-modulnyj-konstruktor-36-el/" TargetMode="External"/><Relationship Id="rId_hyperlink_2278" Type="http://schemas.openxmlformats.org/officeDocument/2006/relationships/hyperlink" Target="https://ukrdidactic.com.ua/product/myakyj-modulnyj-konstruktor-optyma-28-el/" TargetMode="External"/><Relationship Id="rId_hyperlink_2279" Type="http://schemas.openxmlformats.org/officeDocument/2006/relationships/hyperlink" Target="https://ukrdidactic.com.ua/product/myaki-moduli-dlya-pidlogy-mini-27-el/" TargetMode="External"/><Relationship Id="rId_hyperlink_2280" Type="http://schemas.openxmlformats.org/officeDocument/2006/relationships/hyperlink" Target="https://ukrdidactic.com.ua/product/myakyj-modulnyj-konstruktor-zamok-mini-25-el/" TargetMode="External"/><Relationship Id="rId_hyperlink_2281" Type="http://schemas.openxmlformats.org/officeDocument/2006/relationships/hyperlink" Target="https://ukrdidactic.com.ua/product/nabir-modulnogo-konstruktora-mah-22-el/" TargetMode="External"/><Relationship Id="rId_hyperlink_2282" Type="http://schemas.openxmlformats.org/officeDocument/2006/relationships/hyperlink" Target="https://ukrdidactic.com.ua/product/myakyj-modulnyj-konstruktor-forteczya-18-el/" TargetMode="External"/><Relationship Id="rId_hyperlink_2283" Type="http://schemas.openxmlformats.org/officeDocument/2006/relationships/hyperlink" Target="https://ukrdidactic.com.ua/product/myaki-moduli-dlya-pidlogy-budivelnyk-16-el-7-figur/" TargetMode="External"/><Relationship Id="rId_hyperlink_2284" Type="http://schemas.openxmlformats.org/officeDocument/2006/relationships/hyperlink" Target="https://ukrdidactic.com.ua/product/myakyj-modulnyj-konstruktor-mah-13-el/" TargetMode="External"/><Relationship Id="rId_hyperlink_2285" Type="http://schemas.openxmlformats.org/officeDocument/2006/relationships/hyperlink" Target="https://ukrdidactic.com.ua/product/myakyj-modul-miks/" TargetMode="External"/><Relationship Id="rId_hyperlink_2286" Type="http://schemas.openxmlformats.org/officeDocument/2006/relationships/hyperlink" Target="https://ukrdidactic.com.ua/product/modulnyj-konstruktor-vantazhnyj-korabel/" TargetMode="External"/><Relationship Id="rId_hyperlink_2287" Type="http://schemas.openxmlformats.org/officeDocument/2006/relationships/hyperlink" Target="https://ukrdidactic.com.ua/product/myakyj-konstruktor-garmata/" TargetMode="External"/><Relationship Id="rId_hyperlink_2288" Type="http://schemas.openxmlformats.org/officeDocument/2006/relationships/hyperlink" Target="https://ukrdidactic.com.ua/product/modulnyj-konstruktor-blok-11-2/" TargetMode="External"/><Relationship Id="rId_hyperlink_2289" Type="http://schemas.openxmlformats.org/officeDocument/2006/relationships/hyperlink" Target="https://ukrdidactic.com.ua/product/modulnyj-konstruktor-blok-9/" TargetMode="External"/><Relationship Id="rId_hyperlink_2290" Type="http://schemas.openxmlformats.org/officeDocument/2006/relationships/hyperlink" Target="https://ukrdidactic.com.ua/product/modulnyj-konstruktor-blok-8/" TargetMode="External"/><Relationship Id="rId_hyperlink_2291" Type="http://schemas.openxmlformats.org/officeDocument/2006/relationships/hyperlink" Target="https://ukrdidactic.com.ua/product/modulnyj-konstruktor-blok-5/" TargetMode="External"/><Relationship Id="rId_hyperlink_2292" Type="http://schemas.openxmlformats.org/officeDocument/2006/relationships/hyperlink" Target="https://ukrdidactic.com.ua/product/modulnyj-konstruktor-blok-4/" TargetMode="External"/><Relationship Id="rId_hyperlink_2293" Type="http://schemas.openxmlformats.org/officeDocument/2006/relationships/hyperlink" Target="https://ukrdidactic.com.ua/product/moduln%d1%8bj-konstruktor-blok-3/" TargetMode="External"/><Relationship Id="rId_hyperlink_2294" Type="http://schemas.openxmlformats.org/officeDocument/2006/relationships/hyperlink" Target="https://ukrdidactic.com.ua/product/modulnyj-konstruktor-blok-2/" TargetMode="External"/><Relationship Id="rId_hyperlink_2295" Type="http://schemas.openxmlformats.org/officeDocument/2006/relationships/hyperlink" Target="https://ukrdidactic.com.ua/product/modulnyj-konstruktor-blok-1/" TargetMode="External"/><Relationship Id="rId_hyperlink_2296" Type="http://schemas.openxmlformats.org/officeDocument/2006/relationships/hyperlink" Target="https://ukrdidactic.com.ua/product/myakyj-modulnyj-konstruktor-8-el/" TargetMode="External"/><Relationship Id="rId_hyperlink_2297" Type="http://schemas.openxmlformats.org/officeDocument/2006/relationships/hyperlink" Target="https://ukrdidactic.com.ua/product/myakyj-modulnyj-konstruktor-4-el/" TargetMode="External"/><Relationship Id="rId_hyperlink_2298" Type="http://schemas.openxmlformats.org/officeDocument/2006/relationships/hyperlink" Target="https://ukrdidactic.com.ua/product/myakyj-modulnyj-konstruktor-piramidka/" TargetMode="External"/><Relationship Id="rId_hyperlink_2299" Type="http://schemas.openxmlformats.org/officeDocument/2006/relationships/hyperlink" Target="https://ukrdidactic.com.ua/product/modulnyj-konstruktor-czeglyny/" TargetMode="External"/><Relationship Id="rId_hyperlink_2300" Type="http://schemas.openxmlformats.org/officeDocument/2006/relationships/hyperlink" Target="https://ukrdidactic.com.ua/product/myakyj-konstruktor-kubyk-rubika-28-el/" TargetMode="External"/><Relationship Id="rId_hyperlink_2301" Type="http://schemas.openxmlformats.org/officeDocument/2006/relationships/hyperlink" Target="https://ukrdidactic.com.ua/product/modulnyj-nabir-kubyky/" TargetMode="External"/><Relationship Id="rId_hyperlink_2302" Type="http://schemas.openxmlformats.org/officeDocument/2006/relationships/hyperlink" Target="https://ukrdidactic.com.ua/product/kulky-dlya-suhogo-basejnu-prozori/" TargetMode="External"/><Relationship Id="rId_hyperlink_2303" Type="http://schemas.openxmlformats.org/officeDocument/2006/relationships/hyperlink" Target="https://ukrdidactic.com.ua/product/kulky-dlya-suhogo-basejnu-shhilni-8-sm/" TargetMode="External"/><Relationship Id="rId_hyperlink_2304" Type="http://schemas.openxmlformats.org/officeDocument/2006/relationships/hyperlink" Target="https://ukrdidactic.com.ua/product/kulky-dlya-suhogo-basejnu-8-sm/" TargetMode="External"/><Relationship Id="rId_hyperlink_2305" Type="http://schemas.openxmlformats.org/officeDocument/2006/relationships/hyperlink" Target="https://ukrdidactic.com.ua/product/systema-pidsvichuvannya-dlya-suhogo-basejnu/" TargetMode="External"/><Relationship Id="rId_hyperlink_2306" Type="http://schemas.openxmlformats.org/officeDocument/2006/relationships/hyperlink" Target="https://ukrdidactic.com.ua/product/suhyj-basejn-bagatokutnyk/" TargetMode="External"/><Relationship Id="rId_hyperlink_2307" Type="http://schemas.openxmlformats.org/officeDocument/2006/relationships/hyperlink" Target="https://ukrdidactic.com.ua/product/suhyj-basejn-morehid/" TargetMode="External"/><Relationship Id="rId_hyperlink_2308" Type="http://schemas.openxmlformats.org/officeDocument/2006/relationships/hyperlink" Target="https://ukrdidactic.com.ua/product/suhyj-basejn-kyt-kutovyj/" TargetMode="External"/><Relationship Id="rId_hyperlink_2309" Type="http://schemas.openxmlformats.org/officeDocument/2006/relationships/hyperlink" Target="https://ukrdidactic.com.ua/product/suhyj-basejn-hvylya/" TargetMode="External"/><Relationship Id="rId_hyperlink_2310" Type="http://schemas.openxmlformats.org/officeDocument/2006/relationships/hyperlink" Target="https://ukrdidactic.com.ua/product/suhyj-basejn-lisova-galyavyna-2/" TargetMode="External"/><Relationship Id="rId_hyperlink_2311" Type="http://schemas.openxmlformats.org/officeDocument/2006/relationships/hyperlink" Target="https://ukrdidactic.com.ua/product/interaktyvnyj-karkasnyj-suhyj-basejn-trykutnyk/" TargetMode="External"/><Relationship Id="rId_hyperlink_2312" Type="http://schemas.openxmlformats.org/officeDocument/2006/relationships/hyperlink" Target="https://ukrdidactic.com.ua/product/suhyj-basejn-svitloterapiya-kvadratnyj/" TargetMode="External"/><Relationship Id="rId_hyperlink_2313" Type="http://schemas.openxmlformats.org/officeDocument/2006/relationships/hyperlink" Target="https://ukrdidactic.com.ua/product/suhyj-basejn-vosmygrannyk-iz-aplikacziyeyu/" TargetMode="External"/><Relationship Id="rId_hyperlink_2314" Type="http://schemas.openxmlformats.org/officeDocument/2006/relationships/hyperlink" Target="https://ukrdidactic.com.ua/product/suhyj-basejn-vosmygrannyk/" TargetMode="External"/><Relationship Id="rId_hyperlink_2315" Type="http://schemas.openxmlformats.org/officeDocument/2006/relationships/hyperlink" Target="https://ukrdidactic.com.ua/product/suhyj-basejn-iz-girkoyu/" TargetMode="External"/><Relationship Id="rId_hyperlink_2316" Type="http://schemas.openxmlformats.org/officeDocument/2006/relationships/hyperlink" Target="https://ukrdidactic.com.ua/product/suhyj-basejn-kutovyj-z-aplikacziyeyu/" TargetMode="External"/><Relationship Id="rId_hyperlink_2317" Type="http://schemas.openxmlformats.org/officeDocument/2006/relationships/hyperlink" Target="https://ukrdidactic.com.ua/product/suhyj-basejn-pivkolo-z-aplikacziyeyu/" TargetMode="External"/><Relationship Id="rId_hyperlink_2318" Type="http://schemas.openxmlformats.org/officeDocument/2006/relationships/hyperlink" Target="https://ukrdidactic.com.ua/product/suhyj-basejn-kruglyj/" TargetMode="External"/><Relationship Id="rId_hyperlink_2319" Type="http://schemas.openxmlformats.org/officeDocument/2006/relationships/hyperlink" Target="https://ukrdidactic.com.ua/product/suhyj-basejn-z-pidsvichuvannyam-kruglyj/" TargetMode="External"/><Relationship Id="rId_hyperlink_2320" Type="http://schemas.openxmlformats.org/officeDocument/2006/relationships/hyperlink" Target="https://ukrdidactic.com.ua/product/suhyj-kruglyj-basejn-z-aplikacziyeyu/" TargetMode="External"/><Relationship Id="rId_hyperlink_2321" Type="http://schemas.openxmlformats.org/officeDocument/2006/relationships/hyperlink" Target="https://ukrdidactic.com.ua/product/suhyj-basejn-kruglyj-z-girkoyu/" TargetMode="External"/><Relationship Id="rId_hyperlink_2322" Type="http://schemas.openxmlformats.org/officeDocument/2006/relationships/hyperlink" Target="https://ukrdidactic.com.ua/product/modulnyj-spusk-ta-basejn-blok-7/" TargetMode="External"/><Relationship Id="rId_hyperlink_2323" Type="http://schemas.openxmlformats.org/officeDocument/2006/relationships/hyperlink" Target="https://ukrdidactic.com.ua/product/suhyj-basejn-zhabenya/" TargetMode="External"/><Relationship Id="rId_hyperlink_2324" Type="http://schemas.openxmlformats.org/officeDocument/2006/relationships/hyperlink" Target="https://ukrdidactic.com.ua/product/suhyj-basejn-kvadratnyj-z-matom/" TargetMode="External"/><Relationship Id="rId_hyperlink_2325" Type="http://schemas.openxmlformats.org/officeDocument/2006/relationships/hyperlink" Target="https://ukrdidactic.com.ua/product/manezh-dlya-rannogo-rozvytku-sonechko/" TargetMode="External"/><Relationship Id="rId_hyperlink_2326" Type="http://schemas.openxmlformats.org/officeDocument/2006/relationships/hyperlink" Target="https://ukrdidactic.com.ua/product/suhyj-basejn-cherepaha/" TargetMode="External"/><Relationship Id="rId_hyperlink_2327" Type="http://schemas.openxmlformats.org/officeDocument/2006/relationships/hyperlink" Target="https://ukrdidactic.com.ua/product/sensornyj-kutochok-chorno-bilyj/" TargetMode="External"/><Relationship Id="rId_hyperlink_2328" Type="http://schemas.openxmlformats.org/officeDocument/2006/relationships/hyperlink" Target="https://ukrdidactic.com.ua/product/igrovyj-nabir-na-kuhni-zhovtyj/" TargetMode="External"/><Relationship Id="rId_hyperlink_2329" Type="http://schemas.openxmlformats.org/officeDocument/2006/relationships/hyperlink" Target="https://ukrdidactic.com.ua/product/suhyj-basejn-lisova-galyavyna/" TargetMode="External"/><Relationship Id="rId_hyperlink_2330" Type="http://schemas.openxmlformats.org/officeDocument/2006/relationships/hyperlink" Target="https://ukrdidactic.com.ua/product/igrovyj-nabir-magazyn/" TargetMode="External"/><Relationship Id="rId_hyperlink_2331" Type="http://schemas.openxmlformats.org/officeDocument/2006/relationships/hyperlink" Target="https://ukrdidactic.com.ua/product/igrovyj-nabir-doktor-ajbolit/" TargetMode="External"/><Relationship Id="rId_hyperlink_2332" Type="http://schemas.openxmlformats.org/officeDocument/2006/relationships/hyperlink" Target="https://ukrdidactic.com.ua/product/nabir-mativ-hrestyky-nolyky/" TargetMode="External"/><Relationship Id="rId_hyperlink_2333" Type="http://schemas.openxmlformats.org/officeDocument/2006/relationships/hyperlink" Target="https://ukrdidactic.com.ua/product/nabir-mativ-yunyj-matematyk/" TargetMode="External"/><Relationship Id="rId_hyperlink_2334" Type="http://schemas.openxmlformats.org/officeDocument/2006/relationships/hyperlink" Target="https://ukrdidactic.com.ua/product/rozvyvayuchi-palychky-kyuyizenera/" TargetMode="External"/><Relationship Id="rId_hyperlink_2335" Type="http://schemas.openxmlformats.org/officeDocument/2006/relationships/hyperlink" Target="https://ukrdidactic.com.ua/product/nabir-kubykiv-czyfry-riznokolorovi/" TargetMode="External"/><Relationship Id="rId_hyperlink_2336" Type="http://schemas.openxmlformats.org/officeDocument/2006/relationships/hyperlink" Target="https://ukrdidactic.com.ua/product/nabir-kubykiv-bukvy-30-sm/" TargetMode="External"/><Relationship Id="rId_hyperlink_2337" Type="http://schemas.openxmlformats.org/officeDocument/2006/relationships/hyperlink" Target="https://ukrdidactic.com.ua/product/igrovyj-mat-dyvan-pianino/" TargetMode="External"/><Relationship Id="rId_hyperlink_2338" Type="http://schemas.openxmlformats.org/officeDocument/2006/relationships/hyperlink" Target="https://ukrdidactic.com.ua/product/igrovyj-myakyj-kub/" TargetMode="External"/><Relationship Id="rId_hyperlink_2339" Type="http://schemas.openxmlformats.org/officeDocument/2006/relationships/hyperlink" Target="https://ukrdidactic.com.ua/product/igrovyj-dyvan-dydaktyka/" TargetMode="External"/><Relationship Id="rId_hyperlink_2340" Type="http://schemas.openxmlformats.org/officeDocument/2006/relationships/hyperlink" Target="https://ukrdidactic.com.ua/product/dydaktychnyj-modul-kub/" TargetMode="External"/><Relationship Id="rId_hyperlink_2341" Type="http://schemas.openxmlformats.org/officeDocument/2006/relationships/hyperlink" Target="https://ukrdidactic.com.ua/product/dydaktychnyj-modul-stolyk/" TargetMode="External"/><Relationship Id="rId_hyperlink_2342" Type="http://schemas.openxmlformats.org/officeDocument/2006/relationships/hyperlink" Target="https://ukrdidactic.com.ua/product/myaka-piramida-novorichna-yalynka/" TargetMode="External"/><Relationship Id="rId_hyperlink_2343" Type="http://schemas.openxmlformats.org/officeDocument/2006/relationships/hyperlink" Target="https://ukrdidactic.com.ua/product/piramidka-modulna/" TargetMode="External"/><Relationship Id="rId_hyperlink_2344" Type="http://schemas.openxmlformats.org/officeDocument/2006/relationships/hyperlink" Target="https://ukrdidactic.com.ua/product/dydaktychne-panno-novorichna-yalynka/" TargetMode="External"/><Relationship Id="rId_hyperlink_2345" Type="http://schemas.openxmlformats.org/officeDocument/2006/relationships/hyperlink" Target="https://ukrdidactic.com.ua/product/nabir-kubykiv-pyatnashky/" TargetMode="External"/><Relationship Id="rId_hyperlink_2346" Type="http://schemas.openxmlformats.org/officeDocument/2006/relationships/hyperlink" Target="https://ukrdidactic.com.ua/product/dydaktychnyj-modul-sonechko/" TargetMode="External"/><Relationship Id="rId_hyperlink_2347" Type="http://schemas.openxmlformats.org/officeDocument/2006/relationships/hyperlink" Target="https://ukrdidactic.com.ua/product/dydaktychnyj-modul-cherepaha-v-asortymenti/" TargetMode="External"/><Relationship Id="rId_hyperlink_2348" Type="http://schemas.openxmlformats.org/officeDocument/2006/relationships/hyperlink" Target="https://ukrdidactic.com.ua/product/dydaktychnyj-modul-ravlyk/" TargetMode="External"/><Relationship Id="rId_hyperlink_2349" Type="http://schemas.openxmlformats.org/officeDocument/2006/relationships/hyperlink" Target="https://ukrdidactic.com.ua/product/dydaktychnyj-modul-vosmynig/" TargetMode="External"/><Relationship Id="rId_hyperlink_2350" Type="http://schemas.openxmlformats.org/officeDocument/2006/relationships/hyperlink" Target="https://ukrdidactic.com.ua/product/myakyj-igrovyj-modul-piton/" TargetMode="External"/><Relationship Id="rId_hyperlink_2351" Type="http://schemas.openxmlformats.org/officeDocument/2006/relationships/hyperlink" Target="https://ukrdidactic.com.ua/product/dydaktychnyj-kylymok-polyanka/" TargetMode="External"/><Relationship Id="rId_hyperlink_2352" Type="http://schemas.openxmlformats.org/officeDocument/2006/relationships/hyperlink" Target="https://ukrdidactic.com.ua/product/tvister-yagidnyj/" TargetMode="External"/><Relationship Id="rId_hyperlink_2353" Type="http://schemas.openxmlformats.org/officeDocument/2006/relationships/hyperlink" Target="https://ukrdidactic.com.ua/product/dydaktychnyj-modul-4-sezony/" TargetMode="External"/><Relationship Id="rId_hyperlink_2354" Type="http://schemas.openxmlformats.org/officeDocument/2006/relationships/hyperlink" Target="https://ukrdidactic.com.ua/product/nabor-myachej-sensorn%d1%8bh-3-sht/" TargetMode="External"/><Relationship Id="rId_hyperlink_2355" Type="http://schemas.openxmlformats.org/officeDocument/2006/relationships/hyperlink" Target="https://ukrdidactic.com.ua/product/igrovyj-nabir-pravyla-dorozhnogo-ruhu/" TargetMode="External"/><Relationship Id="rId_hyperlink_2356" Type="http://schemas.openxmlformats.org/officeDocument/2006/relationships/hyperlink" Target="https://ukrdidactic.com.ua/product/shtanga-myaka/" TargetMode="External"/><Relationship Id="rId_hyperlink_2357" Type="http://schemas.openxmlformats.org/officeDocument/2006/relationships/hyperlink" Target="https://ukrdidactic.com.ua/product/igrovyj-trenazher-shodynky-5-krokiv/" TargetMode="External"/><Relationship Id="rId_hyperlink_2358" Type="http://schemas.openxmlformats.org/officeDocument/2006/relationships/hyperlink" Target="https://ukrdidactic.com.ua/product/igrovyj-trenazher-shodynky-4-kroky/" TargetMode="External"/><Relationship Id="rId_hyperlink_2359" Type="http://schemas.openxmlformats.org/officeDocument/2006/relationships/hyperlink" Target="https://ukrdidactic.com.ua/product/igrovyj-trenazher-shodynky-3-kroky/" TargetMode="External"/><Relationship Id="rId_hyperlink_2360" Type="http://schemas.openxmlformats.org/officeDocument/2006/relationships/hyperlink" Target="https://ukrdidactic.com.ua/product/igrovyj-trenazher-shodynky-z-balkamy/" TargetMode="External"/><Relationship Id="rId_hyperlink_2361" Type="http://schemas.openxmlformats.org/officeDocument/2006/relationships/hyperlink" Target="https://ukrdidactic.com.ua/product/igrovyj-trenazher-shodynky-z-kolodamy/" TargetMode="External"/><Relationship Id="rId_hyperlink_2362" Type="http://schemas.openxmlformats.org/officeDocument/2006/relationships/hyperlink" Target="https://ukrdidactic.com.ua/product/tunel-czylindr-podovzhenyj/" TargetMode="External"/><Relationship Id="rId_hyperlink_2363" Type="http://schemas.openxmlformats.org/officeDocument/2006/relationships/hyperlink" Target="https://ukrdidactic.com.ua/product/tunel-pryamyj-185-m/" TargetMode="External"/><Relationship Id="rId_hyperlink_2364" Type="http://schemas.openxmlformats.org/officeDocument/2006/relationships/hyperlink" Target="https://ukrdidactic.com.ua/product/tunel-kilcze/" TargetMode="External"/><Relationship Id="rId_hyperlink_2365" Type="http://schemas.openxmlformats.org/officeDocument/2006/relationships/hyperlink" Target="https://ukrdidactic.com.ua/product/tunel-pidkova-8-sekczij/" TargetMode="External"/><Relationship Id="rId_hyperlink_2366" Type="http://schemas.openxmlformats.org/officeDocument/2006/relationships/hyperlink" Target="https://ukrdidactic.com.ua/product/tunel-pravo-livo/" TargetMode="External"/><Relationship Id="rId_hyperlink_2367" Type="http://schemas.openxmlformats.org/officeDocument/2006/relationships/hyperlink" Target="https://ukrdidactic.com.ua/product/tunel-hid-konem-4-sekcziyi/" TargetMode="External"/><Relationship Id="rId_hyperlink_2368" Type="http://schemas.openxmlformats.org/officeDocument/2006/relationships/hyperlink" Target="https://ukrdidactic.com.ua/product/tunel-kvadratnyj/" TargetMode="External"/><Relationship Id="rId_hyperlink_2369" Type="http://schemas.openxmlformats.org/officeDocument/2006/relationships/hyperlink" Target="https://ukrdidactic.com.ua/product/tunel-arochnyj/" TargetMode="External"/><Relationship Id="rId_hyperlink_2370" Type="http://schemas.openxmlformats.org/officeDocument/2006/relationships/hyperlink" Target="https://ukrdidactic.com.ua/product/igrovyj-trenazher-tunel-iz-pidstavkoyu/" TargetMode="External"/><Relationship Id="rId_hyperlink_2371" Type="http://schemas.openxmlformats.org/officeDocument/2006/relationships/hyperlink" Target="https://ukrdidactic.com.ua/product/igrovyj-modul-tunel-alpinista-3/" TargetMode="External"/><Relationship Id="rId_hyperlink_2372" Type="http://schemas.openxmlformats.org/officeDocument/2006/relationships/hyperlink" Target="https://ukrdidactic.com.ua/product/igrovyj-modul-tonnel-alpinista-1/" TargetMode="External"/><Relationship Id="rId_hyperlink_2373" Type="http://schemas.openxmlformats.org/officeDocument/2006/relationships/hyperlink" Target="https://ukrdidactic.com.ua/product/nabir-montessori-tuneli-ta-brus/" TargetMode="External"/><Relationship Id="rId_hyperlink_2374" Type="http://schemas.openxmlformats.org/officeDocument/2006/relationships/hyperlink" Target="https://ukrdidactic.com.ua/product/nabir-tuneliv-plutanyna/" TargetMode="External"/><Relationship Id="rId_hyperlink_2375" Type="http://schemas.openxmlformats.org/officeDocument/2006/relationships/hyperlink" Target="https://ukrdidactic.com.ua/product/igrovyj-kub-guliverchyk/" TargetMode="External"/><Relationship Id="rId_hyperlink_2376" Type="http://schemas.openxmlformats.org/officeDocument/2006/relationships/hyperlink" Target="https://ukrdidactic.com.ua/product/myakyj-modul-duga/" TargetMode="External"/><Relationship Id="rId_hyperlink_2377" Type="http://schemas.openxmlformats.org/officeDocument/2006/relationships/hyperlink" Target="https://ukrdidactic.com.ua/product/modulnyj-spusk-zakruglenyj-blok-6/" TargetMode="External"/><Relationship Id="rId_hyperlink_2378" Type="http://schemas.openxmlformats.org/officeDocument/2006/relationships/hyperlink" Target="https://ukrdidactic.com.ua/product/modulnyj-spusk-veselka/" TargetMode="External"/><Relationship Id="rId_hyperlink_2379" Type="http://schemas.openxmlformats.org/officeDocument/2006/relationships/hyperlink" Target="https://ukrdidactic.com.ua/product/myaka-girka-pokatajka/" TargetMode="External"/><Relationship Id="rId_hyperlink_2380" Type="http://schemas.openxmlformats.org/officeDocument/2006/relationships/hyperlink" Target="https://ukrdidactic.com.ua/product/myaka-girka-iz-sektoramy/" TargetMode="External"/><Relationship Id="rId_hyperlink_2381" Type="http://schemas.openxmlformats.org/officeDocument/2006/relationships/hyperlink" Target="https://ukrdidactic.com.ua/product/igrovyj-modul-girka/" TargetMode="External"/><Relationship Id="rId_hyperlink_2382" Type="http://schemas.openxmlformats.org/officeDocument/2006/relationships/hyperlink" Target="https://ukrdidactic.com.ua/product/igrovyj-nabir-z-girkoyu-ta-pufamy-smisharyky/" TargetMode="External"/><Relationship Id="rId_hyperlink_2383" Type="http://schemas.openxmlformats.org/officeDocument/2006/relationships/hyperlink" Target="https://ukrdidactic.com.ua/product/modulnyj-tyr-afryka/" TargetMode="External"/><Relationship Id="rId_hyperlink_2384" Type="http://schemas.openxmlformats.org/officeDocument/2006/relationships/hyperlink" Target="https://ukrdidactic.com.ua/product/modulnyj-tyr-more/" TargetMode="External"/><Relationship Id="rId_hyperlink_2385" Type="http://schemas.openxmlformats.org/officeDocument/2006/relationships/hyperlink" Target="https://ukrdidactic.com.ua/product/myakyj-trenazher-iz-suhym-basejnom-czar-gory/" TargetMode="External"/><Relationship Id="rId_hyperlink_2386" Type="http://schemas.openxmlformats.org/officeDocument/2006/relationships/hyperlink" Target="https://ukrdidactic.com.ua/product/igrovyj-majdanchyk-kutochok-dydaktyka/" TargetMode="External"/><Relationship Id="rId_hyperlink_2387" Type="http://schemas.openxmlformats.org/officeDocument/2006/relationships/hyperlink" Target="https://ukrdidactic.com.ua/product/modulnyj-trenazher-chastokil/" TargetMode="External"/><Relationship Id="rId_hyperlink_2388" Type="http://schemas.openxmlformats.org/officeDocument/2006/relationships/hyperlink" Target="https://ukrdidactic.com.ua/product/sportyvno-igrovyj-trenazher-labirynt/" TargetMode="External"/><Relationship Id="rId_hyperlink_2389" Type="http://schemas.openxmlformats.org/officeDocument/2006/relationships/hyperlink" Target="https://ukrdidactic.com.ua/product/sportyvno-igrovyj-trenazher-hto-shvydshe/" TargetMode="External"/><Relationship Id="rId_hyperlink_2390" Type="http://schemas.openxmlformats.org/officeDocument/2006/relationships/hyperlink" Target="https://ukrdidactic.com.ua/product/sportyvno-igrovyj-trenazher-kilcze/" TargetMode="External"/><Relationship Id="rId_hyperlink_2391" Type="http://schemas.openxmlformats.org/officeDocument/2006/relationships/hyperlink" Target="https://ukrdidactic.com.ua/product/modulnyj-konstruktor-blok-11/" TargetMode="External"/><Relationship Id="rId_hyperlink_2392" Type="http://schemas.openxmlformats.org/officeDocument/2006/relationships/hyperlink" Target="https://ukrdidactic.com.ua/product/sportyvno-igrovyj-trenazher-zamochok/" TargetMode="External"/><Relationship Id="rId_hyperlink_2393" Type="http://schemas.openxmlformats.org/officeDocument/2006/relationships/hyperlink" Target="https://ukrdidactic.com.ua/product/sportyvno-igrovyj-trenazher-pereprava/" TargetMode="External"/><Relationship Id="rId_hyperlink_2394" Type="http://schemas.openxmlformats.org/officeDocument/2006/relationships/hyperlink" Target="https://ukrdidactic.com.ua/product/sportyvno-igrovyj-trenazher-koloda/" TargetMode="External"/><Relationship Id="rId_hyperlink_2395" Type="http://schemas.openxmlformats.org/officeDocument/2006/relationships/hyperlink" Target="https://ukrdidactic.com.ua/product/sportyvno-igrovyj-trenazher-povzalka-blok/" TargetMode="External"/><Relationship Id="rId_hyperlink_2396" Type="http://schemas.openxmlformats.org/officeDocument/2006/relationships/hyperlink" Target="https://ukrdidactic.com.ua/product/sportyvno-igrovyj-trenazher-povzalka-duga/" TargetMode="External"/><Relationship Id="rId_hyperlink_2397" Type="http://schemas.openxmlformats.org/officeDocument/2006/relationships/hyperlink" Target="https://ukrdidactic.com.ua/product/sportyvno-igrovyj-trenazher-verholaz/" TargetMode="External"/><Relationship Id="rId_hyperlink_2398" Type="http://schemas.openxmlformats.org/officeDocument/2006/relationships/hyperlink" Target="https://ukrdidactic.com.ua/product/kolorova-gusenyczya/" TargetMode="External"/><Relationship Id="rId_hyperlink_2399" Type="http://schemas.openxmlformats.org/officeDocument/2006/relationships/hyperlink" Target="https://ukrdidactic.com.ua/product/sportyvno-igrovyj-trenazher-arkada/" TargetMode="External"/><Relationship Id="rId_hyperlink_2400" Type="http://schemas.openxmlformats.org/officeDocument/2006/relationships/hyperlink" Target="https://ukrdidactic.com.ua/product/taktylna-dorizhka-rivnovagy-12-elementiv/" TargetMode="External"/><Relationship Id="rId_hyperlink_2401" Type="http://schemas.openxmlformats.org/officeDocument/2006/relationships/hyperlink" Target="https://ukrdidactic.com.ua/product/balansuvalnyj-shlyah-shodynky/" TargetMode="External"/><Relationship Id="rId_hyperlink_2402" Type="http://schemas.openxmlformats.org/officeDocument/2006/relationships/hyperlink" Target="https://ukrdidactic.com.ua/product/balansuvalnyj-shlyah-czyfry/" TargetMode="External"/><Relationship Id="rId_hyperlink_2403" Type="http://schemas.openxmlformats.org/officeDocument/2006/relationships/hyperlink" Target="https://ukrdidactic.com.ua/product/balansuvalna-dorizhka-zmijka/" TargetMode="External"/><Relationship Id="rId_hyperlink_2404" Type="http://schemas.openxmlformats.org/officeDocument/2006/relationships/hyperlink" Target="https://ukrdidactic.com.ua/product/balansuvalna-dorizhka-czeglynky/" TargetMode="External"/><Relationship Id="rId_hyperlink_2405" Type="http://schemas.openxmlformats.org/officeDocument/2006/relationships/hyperlink" Target="https://ukrdidactic.com.ua/product/smuga-pereshkod-gimnastychnyj-boks/" TargetMode="External"/><Relationship Id="rId_hyperlink_2406" Type="http://schemas.openxmlformats.org/officeDocument/2006/relationships/hyperlink" Target="https://ukrdidactic.com.ua/product/smuga-pereshkod-pereprava/" TargetMode="External"/><Relationship Id="rId_hyperlink_2407" Type="http://schemas.openxmlformats.org/officeDocument/2006/relationships/hyperlink" Target="https://ukrdidactic.com.ua/product/myakyj-modulnyj-sportyvnyj-nabir-na-start/" TargetMode="External"/><Relationship Id="rId_hyperlink_2408" Type="http://schemas.openxmlformats.org/officeDocument/2006/relationships/hyperlink" Target="https://ukrdidactic.com.ua/product/modul-kachalka-gryb/" TargetMode="External"/><Relationship Id="rId_hyperlink_2409" Type="http://schemas.openxmlformats.org/officeDocument/2006/relationships/hyperlink" Target="https://ukrdidactic.com.ua/product/nabir-dlya-navchannya-czikavi-rahunky/" TargetMode="External"/><Relationship Id="rId_hyperlink_2410" Type="http://schemas.openxmlformats.org/officeDocument/2006/relationships/hyperlink" Target="https://ukrdidactic.com.ua/product/nabir-dlya-navchannya-velyki-rahunkovi-namysta-metodyka-montessori/" TargetMode="External"/><Relationship Id="rId_hyperlink_2411" Type="http://schemas.openxmlformats.org/officeDocument/2006/relationships/hyperlink" Target="https://ukrdidactic.com.ua/product/nabir-dlya-navchannya-geometrychni-tila-ta-figury/" TargetMode="External"/><Relationship Id="rId_hyperlink_2412" Type="http://schemas.openxmlformats.org/officeDocument/2006/relationships/hyperlink" Target="https://ukrdidactic.com.ua/product/nabir-dlya-navchannya-ramka-dlya-doshhok/" TargetMode="External"/><Relationship Id="rId_hyperlink_2413" Type="http://schemas.openxmlformats.org/officeDocument/2006/relationships/hyperlink" Target="https://ukrdidactic.com.ua/product/napysannya-zagolovnyh-liter-anglijska-mova/" TargetMode="External"/><Relationship Id="rId_hyperlink_2414" Type="http://schemas.openxmlformats.org/officeDocument/2006/relationships/hyperlink" Target="https://ukrdidactic.com.ua/product/nabir-dlya-navchannya-napysannya-malyh-liter-anglijska-mova/" TargetMode="External"/><Relationship Id="rId_hyperlink_2415" Type="http://schemas.openxmlformats.org/officeDocument/2006/relationships/hyperlink" Target="https://ukrdidactic.com.ua/product/nabir-dlya-navchannya-malyuvannya-figur/" TargetMode="External"/><Relationship Id="rId_hyperlink_2416" Type="http://schemas.openxmlformats.org/officeDocument/2006/relationships/hyperlink" Target="https://ukrdidactic.com.ua/product/svitlodiodnyj-stil-pisochnyczya-700h500/" TargetMode="External"/><Relationship Id="rId_hyperlink_2417" Type="http://schemas.openxmlformats.org/officeDocument/2006/relationships/hyperlink" Target="https://ukrdidactic.com.ua/product/rozvyvayucha-svitlova-pisochnyczya-700x500-vilha/" TargetMode="External"/><Relationship Id="rId_hyperlink_2418" Type="http://schemas.openxmlformats.org/officeDocument/2006/relationships/hyperlink" Target="https://ukrdidactic.com.ua/product/stil-dlya-malyuvannya-piskom-z-svitlodiodnym-pidsvitlennyam/" TargetMode="External"/><Relationship Id="rId_hyperlink_2419" Type="http://schemas.openxmlformats.org/officeDocument/2006/relationships/hyperlink" Target="https://ukrdidactic.com.ua/product/planshet-dlya-malyuvannya-piskom/" TargetMode="External"/><Relationship Id="rId_hyperlink_2420" Type="http://schemas.openxmlformats.org/officeDocument/2006/relationships/hyperlink" Target="https://ukrdidactic.com.ua/product/stil-dlya-malyuvannya-piskom/" TargetMode="External"/><Relationship Id="rId_hyperlink_2421" Type="http://schemas.openxmlformats.org/officeDocument/2006/relationships/hyperlink" Target="https://ukrdidactic.com.ua/product/kilczeva-dorizhka-dlya-rozvytku/" TargetMode="External"/><Relationship Id="rId_hyperlink_2422" Type="http://schemas.openxmlformats.org/officeDocument/2006/relationships/hyperlink" Target="https://ukrdidactic.com.ua/product/balansuvalni-shody-morski-kaminczi/" TargetMode="External"/><Relationship Id="rId_hyperlink_2423" Type="http://schemas.openxmlformats.org/officeDocument/2006/relationships/hyperlink" Target="https://ukrdidactic.com.ua/product/balansuvalna-doshka/" TargetMode="External"/><Relationship Id="rId_hyperlink_2424" Type="http://schemas.openxmlformats.org/officeDocument/2006/relationships/hyperlink" Target="https://ukrdidactic.com.ua/product/shtanga-myaka/" TargetMode="External"/><Relationship Id="rId_hyperlink_2425" Type="http://schemas.openxmlformats.org/officeDocument/2006/relationships/hyperlink" Target="https://ukrdidactic.com.ua/product/igrovyj-trenazher-shodynky-5-krokiv/" TargetMode="External"/><Relationship Id="rId_hyperlink_2426" Type="http://schemas.openxmlformats.org/officeDocument/2006/relationships/hyperlink" Target="https://ukrdidactic.com.ua/product/igrovyj-trenazher-shodynky-4-kroky/" TargetMode="External"/><Relationship Id="rId_hyperlink_2427" Type="http://schemas.openxmlformats.org/officeDocument/2006/relationships/hyperlink" Target="https://ukrdidactic.com.ua/product/igrovyj-trenazher-shodynky-3-kroky/" TargetMode="External"/><Relationship Id="rId_hyperlink_2428" Type="http://schemas.openxmlformats.org/officeDocument/2006/relationships/hyperlink" Target="https://ukrdidactic.com.ua/product/igrovyj-trenazher-shodynky-z-balkamy/" TargetMode="External"/><Relationship Id="rId_hyperlink_2429" Type="http://schemas.openxmlformats.org/officeDocument/2006/relationships/hyperlink" Target="https://ukrdidactic.com.ua/product/igrovyj-trenazher-shodynky-z-kolodamy/" TargetMode="External"/><Relationship Id="rId_hyperlink_2430" Type="http://schemas.openxmlformats.org/officeDocument/2006/relationships/hyperlink" Target="https://ukrdidactic.com.ua/product/tunel-czylindr-podovzhenyj/" TargetMode="External"/><Relationship Id="rId_hyperlink_2431" Type="http://schemas.openxmlformats.org/officeDocument/2006/relationships/hyperlink" Target="https://ukrdidactic.com.ua/product/tunel-pryamyj-185-m/" TargetMode="External"/><Relationship Id="rId_hyperlink_2432" Type="http://schemas.openxmlformats.org/officeDocument/2006/relationships/hyperlink" Target="https://ukrdidactic.com.ua/product/tunel-kilcze/" TargetMode="External"/><Relationship Id="rId_hyperlink_2433" Type="http://schemas.openxmlformats.org/officeDocument/2006/relationships/hyperlink" Target="https://ukrdidactic.com.ua/product/tunel-pidkova-8-sekczij/" TargetMode="External"/><Relationship Id="rId_hyperlink_2434" Type="http://schemas.openxmlformats.org/officeDocument/2006/relationships/hyperlink" Target="https://ukrdidactic.com.ua/product/tunel-pravo-livo/" TargetMode="External"/><Relationship Id="rId_hyperlink_2435" Type="http://schemas.openxmlformats.org/officeDocument/2006/relationships/hyperlink" Target="https://ukrdidactic.com.ua/product/tunel-hid-konem-4-sekcziyi/" TargetMode="External"/><Relationship Id="rId_hyperlink_2436" Type="http://schemas.openxmlformats.org/officeDocument/2006/relationships/hyperlink" Target="https://ukrdidactic.com.ua/product/tunel-kvadratnyj/" TargetMode="External"/><Relationship Id="rId_hyperlink_2437" Type="http://schemas.openxmlformats.org/officeDocument/2006/relationships/hyperlink" Target="https://ukrdidactic.com.ua/product/tunel-arochnyj/" TargetMode="External"/><Relationship Id="rId_hyperlink_2438" Type="http://schemas.openxmlformats.org/officeDocument/2006/relationships/hyperlink" Target="https://ukrdidactic.com.ua/product/igrovyj-trenazher-tunel-iz-pidstavkoyu/" TargetMode="External"/><Relationship Id="rId_hyperlink_2439" Type="http://schemas.openxmlformats.org/officeDocument/2006/relationships/hyperlink" Target="https://ukrdidactic.com.ua/product/igrovyj-modul-tunel-alpinista-3/" TargetMode="External"/><Relationship Id="rId_hyperlink_2440" Type="http://schemas.openxmlformats.org/officeDocument/2006/relationships/hyperlink" Target="https://ukrdidactic.com.ua/product/igrovyj-modul-tonnel-alpinista-1/" TargetMode="External"/><Relationship Id="rId_hyperlink_2441" Type="http://schemas.openxmlformats.org/officeDocument/2006/relationships/hyperlink" Target="https://ukrdidactic.com.ua/product/nabir-montessori-tuneli-ta-brus/" TargetMode="External"/><Relationship Id="rId_hyperlink_2442" Type="http://schemas.openxmlformats.org/officeDocument/2006/relationships/hyperlink" Target="https://ukrdidactic.com.ua/product/nabir-tuneliv-plutanyna/" TargetMode="External"/><Relationship Id="rId_hyperlink_2443" Type="http://schemas.openxmlformats.org/officeDocument/2006/relationships/hyperlink" Target="https://ukrdidactic.com.ua/product/igrovyj-kub-guliverchyk/" TargetMode="External"/><Relationship Id="rId_hyperlink_2444" Type="http://schemas.openxmlformats.org/officeDocument/2006/relationships/hyperlink" Target="https://ukrdidactic.com.ua/product/myakyj-modul-duga/" TargetMode="External"/><Relationship Id="rId_hyperlink_2445" Type="http://schemas.openxmlformats.org/officeDocument/2006/relationships/hyperlink" Target="https://ukrdidactic.com.ua/product/modulnyj-spusk-zakruglenyj-blok-6/" TargetMode="External"/><Relationship Id="rId_hyperlink_2446" Type="http://schemas.openxmlformats.org/officeDocument/2006/relationships/hyperlink" Target="https://ukrdidactic.com.ua/product/modulnyj-spusk-veselka/" TargetMode="External"/><Relationship Id="rId_hyperlink_2447" Type="http://schemas.openxmlformats.org/officeDocument/2006/relationships/hyperlink" Target="https://ukrdidactic.com.ua/product/myaka-girka-pokatajka/" TargetMode="External"/><Relationship Id="rId_hyperlink_2448" Type="http://schemas.openxmlformats.org/officeDocument/2006/relationships/hyperlink" Target="https://ukrdidactic.com.ua/product/myaka-girka-iz-sektoramy/" TargetMode="External"/><Relationship Id="rId_hyperlink_2449" Type="http://schemas.openxmlformats.org/officeDocument/2006/relationships/hyperlink" Target="https://ukrdidactic.com.ua/product/igrovyj-modul-girka/" TargetMode="External"/><Relationship Id="rId_hyperlink_2450" Type="http://schemas.openxmlformats.org/officeDocument/2006/relationships/hyperlink" Target="https://ukrdidactic.com.ua/product/igrovyj-nabir-z-girkoyu-ta-pufamy-smisharyky/" TargetMode="External"/><Relationship Id="rId_hyperlink_2451" Type="http://schemas.openxmlformats.org/officeDocument/2006/relationships/hyperlink" Target="https://ukrdidactic.com.ua/product/modulnyj-tyr-afryka/" TargetMode="External"/><Relationship Id="rId_hyperlink_2452" Type="http://schemas.openxmlformats.org/officeDocument/2006/relationships/hyperlink" Target="https://ukrdidactic.com.ua/product/modulnyj-tyr-more/" TargetMode="External"/><Relationship Id="rId_hyperlink_2453" Type="http://schemas.openxmlformats.org/officeDocument/2006/relationships/hyperlink" Target="https://ukrdidactic.com.ua/product/myakyj-trenazher-iz-suhym-basejnom-czar-gory/" TargetMode="External"/><Relationship Id="rId_hyperlink_2454" Type="http://schemas.openxmlformats.org/officeDocument/2006/relationships/hyperlink" Target="https://ukrdidactic.com.ua/product/igrovyj-majdanchyk-kutochok-dydaktyka/" TargetMode="External"/><Relationship Id="rId_hyperlink_2455" Type="http://schemas.openxmlformats.org/officeDocument/2006/relationships/hyperlink" Target="https://ukrdidactic.com.ua/product/modulnyj-trenazher-chastokil/" TargetMode="External"/><Relationship Id="rId_hyperlink_2456" Type="http://schemas.openxmlformats.org/officeDocument/2006/relationships/hyperlink" Target="https://ukrdidactic.com.ua/product/sportyvno-igrovyj-trenazher-labirynt/" TargetMode="External"/><Relationship Id="rId_hyperlink_2457" Type="http://schemas.openxmlformats.org/officeDocument/2006/relationships/hyperlink" Target="https://ukrdidactic.com.ua/product/sportyvno-igrovyj-trenazher-hto-shvydshe/" TargetMode="External"/><Relationship Id="rId_hyperlink_2458" Type="http://schemas.openxmlformats.org/officeDocument/2006/relationships/hyperlink" Target="https://ukrdidactic.com.ua/product/sportyvno-igrovyj-trenazher-kilcze/" TargetMode="External"/><Relationship Id="rId_hyperlink_2459" Type="http://schemas.openxmlformats.org/officeDocument/2006/relationships/hyperlink" Target="https://ukrdidactic.com.ua/product/modulnyj-konstruktor-blok-11/" TargetMode="External"/><Relationship Id="rId_hyperlink_2460" Type="http://schemas.openxmlformats.org/officeDocument/2006/relationships/hyperlink" Target="https://ukrdidactic.com.ua/product/sportyvno-igrovyj-trenazher-zamochok/" TargetMode="External"/><Relationship Id="rId_hyperlink_2461" Type="http://schemas.openxmlformats.org/officeDocument/2006/relationships/hyperlink" Target="https://ukrdidactic.com.ua/product/sportyvno-igrovyj-trenazher-pereprava/" TargetMode="External"/><Relationship Id="rId_hyperlink_2462" Type="http://schemas.openxmlformats.org/officeDocument/2006/relationships/hyperlink" Target="https://ukrdidactic.com.ua/product/sportyvno-igrovyj-trenazher-koloda/" TargetMode="External"/><Relationship Id="rId_hyperlink_2463" Type="http://schemas.openxmlformats.org/officeDocument/2006/relationships/hyperlink" Target="https://ukrdidactic.com.ua/product/sportyvno-igrovyj-trenazher-povzalka-blok/" TargetMode="External"/><Relationship Id="rId_hyperlink_2464" Type="http://schemas.openxmlformats.org/officeDocument/2006/relationships/hyperlink" Target="https://ukrdidactic.com.ua/product/sportyvno-igrovyj-trenazher-povzalka-duga/" TargetMode="External"/><Relationship Id="rId_hyperlink_2465" Type="http://schemas.openxmlformats.org/officeDocument/2006/relationships/hyperlink" Target="https://ukrdidactic.com.ua/product/sportyvno-igrovyj-trenazher-verholaz/" TargetMode="External"/><Relationship Id="rId_hyperlink_2466" Type="http://schemas.openxmlformats.org/officeDocument/2006/relationships/hyperlink" Target="https://ukrdidactic.com.ua/product/kolorova-gusenyczya/" TargetMode="External"/><Relationship Id="rId_hyperlink_2467" Type="http://schemas.openxmlformats.org/officeDocument/2006/relationships/hyperlink" Target="https://ukrdidactic.com.ua/product/sportyvno-igrovyj-trenazher-arkada/" TargetMode="External"/><Relationship Id="rId_hyperlink_2468" Type="http://schemas.openxmlformats.org/officeDocument/2006/relationships/hyperlink" Target="https://ukrdidactic.com.ua/product/taktylna-dorizhka-rivnovagy-12-elementiv/" TargetMode="External"/><Relationship Id="rId_hyperlink_2469" Type="http://schemas.openxmlformats.org/officeDocument/2006/relationships/hyperlink" Target="https://ukrdidactic.com.ua/product/balansuvalnyj-shlyah-shodynky/" TargetMode="External"/><Relationship Id="rId_hyperlink_2470" Type="http://schemas.openxmlformats.org/officeDocument/2006/relationships/hyperlink" Target="https://ukrdidactic.com.ua/product/balansuvalnyj-shlyah-czyfry/" TargetMode="External"/><Relationship Id="rId_hyperlink_2471" Type="http://schemas.openxmlformats.org/officeDocument/2006/relationships/hyperlink" Target="https://ukrdidactic.com.ua/product/balansuvalna-dorizhka-zmijka/" TargetMode="External"/><Relationship Id="rId_hyperlink_2472" Type="http://schemas.openxmlformats.org/officeDocument/2006/relationships/hyperlink" Target="https://ukrdidactic.com.ua/product/balansuvalna-dorizhka-czeglynky/" TargetMode="External"/><Relationship Id="rId_hyperlink_2473" Type="http://schemas.openxmlformats.org/officeDocument/2006/relationships/hyperlink" Target="https://ukrdidactic.com.ua/product/smuga-pereshkod-gimnastychnyj-boks/" TargetMode="External"/><Relationship Id="rId_hyperlink_2474" Type="http://schemas.openxmlformats.org/officeDocument/2006/relationships/hyperlink" Target="https://ukrdidactic.com.ua/product/smuga-pereshkod-pereprava/" TargetMode="External"/><Relationship Id="rId_hyperlink_2475" Type="http://schemas.openxmlformats.org/officeDocument/2006/relationships/hyperlink" Target="https://ukrdidactic.com.ua/product/myakyj-modulnyj-sportyvnyj-nabir-na-start/" TargetMode="External"/><Relationship Id="rId_hyperlink_2476" Type="http://schemas.openxmlformats.org/officeDocument/2006/relationships/hyperlink" Target="https://ukrdidactic.com.ua/product/modul-kachalka-gryb/" TargetMode="External"/><Relationship Id="rId_hyperlink_2477" Type="http://schemas.openxmlformats.org/officeDocument/2006/relationships/hyperlink" Target="https://ukrdidactic.com.ua/product/kylymok-dlya-zanyat-na-vulyczi-dytyachyj-karemat-godynnyk-igrovyj-pidlogovyj/" TargetMode="External"/><Relationship Id="rId_hyperlink_2478" Type="http://schemas.openxmlformats.org/officeDocument/2006/relationships/hyperlink" Target="https://ukrdidactic.com.ua/product/dytyachij-kolrovyj-sportyvnyj-kutochok/" TargetMode="External"/><Relationship Id="rId_hyperlink_2479" Type="http://schemas.openxmlformats.org/officeDocument/2006/relationships/hyperlink" Target="https://ukrdidactic.com.ua/product/shvedska-stinka-z-turnikom-ta-lavoyu/" TargetMode="External"/><Relationship Id="rId_hyperlink_2480" Type="http://schemas.openxmlformats.org/officeDocument/2006/relationships/hyperlink" Target="https://ukrdidactic.com.ua/product/derevyanyj-sportyvnyj-kutochok-dlya-lfk/" TargetMode="External"/><Relationship Id="rId_hyperlink_2481" Type="http://schemas.openxmlformats.org/officeDocument/2006/relationships/hyperlink" Target="https://ukrdidactic.com.ua/product/derevyana-shvedska-stinka-z-vuzkym-turnykom/" TargetMode="External"/><Relationship Id="rId_hyperlink_2482" Type="http://schemas.openxmlformats.org/officeDocument/2006/relationships/hyperlink" Target="https://ukrdidactic.com.ua/product/sensornyj-mat-kvadratyky/" TargetMode="External"/><Relationship Id="rId_hyperlink_2483" Type="http://schemas.openxmlformats.org/officeDocument/2006/relationships/hyperlink" Target="https://ukrdidactic.com.ua/product/kylymok-dytyachyj-gusenyczya/" TargetMode="External"/><Relationship Id="rId_hyperlink_2484" Type="http://schemas.openxmlformats.org/officeDocument/2006/relationships/hyperlink" Target="https://ukrdidactic.com.ua/product/sensorna-pechera/" TargetMode="External"/><Relationship Id="rId_hyperlink_2485" Type="http://schemas.openxmlformats.org/officeDocument/2006/relationships/hyperlink" Target="https://ukrdidactic.com.ua/product/sensorna-gojdalka-dysk/" TargetMode="External"/><Relationship Id="rId_hyperlink_2486" Type="http://schemas.openxmlformats.org/officeDocument/2006/relationships/hyperlink" Target="https://ukrdidactic.com.ua/product/sensorna-gojdalka-gamak/" TargetMode="External"/><Relationship Id="rId_hyperlink_2487" Type="http://schemas.openxmlformats.org/officeDocument/2006/relationships/hyperlink" Target="https://ukrdidactic.com.ua/product/svitlova-bulbashka/" TargetMode="External"/><Relationship Id="rId_hyperlink_2488" Type="http://schemas.openxmlformats.org/officeDocument/2006/relationships/hyperlink" Target="https://ukrdidactic.com.ua/product/svitlovyj-doshh-dlya-sensornoyi-kimnaty/" TargetMode="External"/><Relationship Id="rId_hyperlink_2489" Type="http://schemas.openxmlformats.org/officeDocument/2006/relationships/hyperlink" Target="https://ukrdidactic.com.ua/product/svitlova-stina-shtora/" TargetMode="External"/><Relationship Id="rId_hyperlink_2490" Type="http://schemas.openxmlformats.org/officeDocument/2006/relationships/hyperlink" Target="https://ukrdidactic.com.ua/product/svitlova-kaskaduvalna-trubka-fontan/" TargetMode="External"/><Relationship Id="rId_hyperlink_2491" Type="http://schemas.openxmlformats.org/officeDocument/2006/relationships/hyperlink" Target="https://ukrdidactic.com.ua/product/svitylnyk-bulbashkova-kolona/" TargetMode="External"/><Relationship Id="rId_hyperlink_2492" Type="http://schemas.openxmlformats.org/officeDocument/2006/relationships/hyperlink" Target="https://ukrdidactic.com.ua/product/puchok-fibrooptychnyh-volokon-150-volokon-po-2m/" TargetMode="External"/><Relationship Id="rId_hyperlink_2493" Type="http://schemas.openxmlformats.org/officeDocument/2006/relationships/hyperlink" Target="https://ukrdidactic.com.ua/product/bulbashkova-panel-svitylnyk/" TargetMode="External"/><Relationship Id="rId_hyperlink_2494" Type="http://schemas.openxmlformats.org/officeDocument/2006/relationships/hyperlink" Target="https://ukrdidactic.com.ua/product/bulbashkova-kolona-yaka-svitytsya/" TargetMode="External"/><Relationship Id="rId_hyperlink_2495" Type="http://schemas.openxmlformats.org/officeDocument/2006/relationships/hyperlink" Target="https://ukrdidactic.com.ua/product/bulbashkova-kolona-dlya-sensornoyi-kimnaty-z-kvadratnym-pufom/" TargetMode="External"/><Relationship Id="rId_hyperlink_2496" Type="http://schemas.openxmlformats.org/officeDocument/2006/relationships/hyperlink" Target="https://ukrdidactic.com.ua/product/bulbashkova-kolona-dlya-sensornoyi-kimnaty-na-pidstavczi/" TargetMode="External"/><Relationship Id="rId_hyperlink_2497" Type="http://schemas.openxmlformats.org/officeDocument/2006/relationships/hyperlink" Target="https://ukrdidactic.com.ua/product/sensorna-kolona-trio/" TargetMode="External"/><Relationship Id="rId_hyperlink_2498" Type="http://schemas.openxmlformats.org/officeDocument/2006/relationships/hyperlink" Target="https://ukrdidactic.com.ua/product/panel-zoryane-nebo/" TargetMode="External"/><Relationship Id="rId_hyperlink_2499" Type="http://schemas.openxmlformats.org/officeDocument/2006/relationships/hyperlink" Target="https://ukrdidactic.com.ua/product/nastinna-bulbashkova-kolona/" TargetMode="External"/><Relationship Id="rId_hyperlink_2500" Type="http://schemas.openxmlformats.org/officeDocument/2006/relationships/hyperlink" Target="https://ukrdidactic.com.ua/product/myaka-sensorna-kimnata-velykyj-temnyj-barlig/" TargetMode="External"/><Relationship Id="rId_hyperlink_2501" Type="http://schemas.openxmlformats.org/officeDocument/2006/relationships/hyperlink" Target="https://ukrdidactic.com.ua/product/kilczeva-dorizhka-dlya-rozvytku/" TargetMode="External"/><Relationship Id="rId_hyperlink_2502" Type="http://schemas.openxmlformats.org/officeDocument/2006/relationships/hyperlink" Target="https://ukrdidactic.com.ua/product/gra-na-vidpovidnist-sensorni-mishechky/" TargetMode="External"/><Relationship Id="rId_hyperlink_2503" Type="http://schemas.openxmlformats.org/officeDocument/2006/relationships/hyperlink" Target="https://ukrdidactic.com.ua/product/gamak-yajcze-sovy/" TargetMode="External"/><Relationship Id="rId_hyperlink_2504" Type="http://schemas.openxmlformats.org/officeDocument/2006/relationships/hyperlink" Target="https://ukrdidactic.com.ua/product/gamak-iz-podushkoyu/" TargetMode="External"/><Relationship Id="rId_hyperlink_2505" Type="http://schemas.openxmlformats.org/officeDocument/2006/relationships/hyperlink" Target="https://ukrdidactic.com.ua/product/gamak-gnizdo-sensorne/" TargetMode="External"/><Relationship Id="rId_hyperlink_2506" Type="http://schemas.openxmlformats.org/officeDocument/2006/relationships/hyperlink" Target="https://ukrdidactic.com.ua/product/balansuvalni-shody-morski-kaminczi/" TargetMode="External"/><Relationship Id="rId_hyperlink_2507" Type="http://schemas.openxmlformats.org/officeDocument/2006/relationships/hyperlink" Target="https://ukrdidactic.com.ua/product/ukrayinska-abetka-dlya-nezryachyh-shryft-brajlya/" TargetMode="External"/><Relationship Id="rId_hyperlink_2508" Type="http://schemas.openxmlformats.org/officeDocument/2006/relationships/hyperlink" Target="https://ukrdidactic.com.ua/product/konstruktor-modeli-z-gumovym-motorom/" TargetMode="External"/><Relationship Id="rId_hyperlink_2509" Type="http://schemas.openxmlformats.org/officeDocument/2006/relationships/hyperlink" Target="https://ukrdidactic.com.ua/product/nabir-dlya-navchannya-czikavi-rahunky/" TargetMode="External"/><Relationship Id="rId_hyperlink_2510" Type="http://schemas.openxmlformats.org/officeDocument/2006/relationships/hyperlink" Target="https://ukrdidactic.com.ua/product/nabir-dlya-navchannya-velyki-rahunkovi-namysta-metodyka-montessori/" TargetMode="External"/><Relationship Id="rId_hyperlink_2511" Type="http://schemas.openxmlformats.org/officeDocument/2006/relationships/hyperlink" Target="https://ukrdidactic.com.ua/product/nabir-dlya-navchannya-geometrychni-tila-ta-figury/" TargetMode="External"/><Relationship Id="rId_hyperlink_2512" Type="http://schemas.openxmlformats.org/officeDocument/2006/relationships/hyperlink" Target="https://ukrdidactic.com.ua/product/nabir-dlya-navchannya-ramka-dlya-doshhok/" TargetMode="External"/><Relationship Id="rId_hyperlink_2513" Type="http://schemas.openxmlformats.org/officeDocument/2006/relationships/hyperlink" Target="https://ukrdidactic.com.ua/product/napysannya-zagolovnyh-liter-anglijska-mova/" TargetMode="External"/><Relationship Id="rId_hyperlink_2514" Type="http://schemas.openxmlformats.org/officeDocument/2006/relationships/hyperlink" Target="https://ukrdidactic.com.ua/product/nabir-dlya-navchannya-napysannya-malyh-liter-anglijska-mova/" TargetMode="External"/><Relationship Id="rId_hyperlink_2515" Type="http://schemas.openxmlformats.org/officeDocument/2006/relationships/hyperlink" Target="https://ukrdidactic.com.ua/product/nabir-dlya-navchannya-malyuvannya-figur/" TargetMode="External"/><Relationship Id="rId_hyperlink_2516" Type="http://schemas.openxmlformats.org/officeDocument/2006/relationships/hyperlink" Target="https://ukrdidactic.com.ua/product/nabir-dlya-navchannya-vaga-i-czylindry/" TargetMode="External"/><Relationship Id="rId_hyperlink_2517" Type="http://schemas.openxmlformats.org/officeDocument/2006/relationships/hyperlink" Target="https://ukrdidactic.com.ua/product/nabir-dlya-navchannya-zvukovi-korobochky/" TargetMode="External"/><Relationship Id="rId_hyperlink_2518" Type="http://schemas.openxmlformats.org/officeDocument/2006/relationships/hyperlink" Target="https://ukrdidactic.com.ua/product/nabir-dlya-navchannya-taktylnyj-labirynt/" TargetMode="External"/><Relationship Id="rId_hyperlink_2519" Type="http://schemas.openxmlformats.org/officeDocument/2006/relationships/hyperlink" Target="https://ukrdidactic.com.ua/product/nabir-dlya-navchannya-taktylne-loto/" TargetMode="External"/><Relationship Id="rId_hyperlink_2520" Type="http://schemas.openxmlformats.org/officeDocument/2006/relationships/hyperlink" Target="https://ukrdidactic.com.ua/product/nabir-dlya-navchannya-taktylna-gra/" TargetMode="External"/><Relationship Id="rId_hyperlink_2521" Type="http://schemas.openxmlformats.org/officeDocument/2006/relationships/hyperlink" Target="https://ukrdidactic.com.ua/product/3d-pazl-tekstura-ta-forma/" TargetMode="External"/><Relationship Id="rId_hyperlink_2522" Type="http://schemas.openxmlformats.org/officeDocument/2006/relationships/hyperlink" Target="https://ukrdidactic.com.ua/product/gra-hto-v-budynochku/" TargetMode="External"/><Relationship Id="rId_hyperlink_2523" Type="http://schemas.openxmlformats.org/officeDocument/2006/relationships/hyperlink" Target="https://ukrdidactic.com.ua/product/gra-vluchnyj-kydok-viga-toys-50667/" TargetMode="External"/><Relationship Id="rId_hyperlink_2524" Type="http://schemas.openxmlformats.org/officeDocument/2006/relationships/hyperlink" Target="https://ukrdidactic.com.ua/product/igrovyj-nabir-kuhnya-prynczesy/" TargetMode="External"/><Relationship Id="rId_hyperlink_2525" Type="http://schemas.openxmlformats.org/officeDocument/2006/relationships/hyperlink" Target="https://ukrdidactic.com.ua/product/igrovyj-nabir-fantastychna-kuhnya/" TargetMode="External"/><Relationship Id="rId_hyperlink_2526" Type="http://schemas.openxmlformats.org/officeDocument/2006/relationships/hyperlink" Target="https://ukrdidactic.com.ua/product/igrashka-czikavyj-kubyk/" TargetMode="External"/><Relationship Id="rId_hyperlink_2527" Type="http://schemas.openxmlformats.org/officeDocument/2006/relationships/hyperlink" Target="https://ukrdidactic.com.ua/product/igrovyj-nabir-pozhezhna-stancziya/" TargetMode="External"/><Relationship Id="rId_hyperlink_2528" Type="http://schemas.openxmlformats.org/officeDocument/2006/relationships/hyperlink" Target="https://ukrdidactic.com.ua/product/igrovyj-nabir-lyalkovyj-budynochok/" TargetMode="External"/><Relationship Id="rId_hyperlink_2529" Type="http://schemas.openxmlformats.org/officeDocument/2006/relationships/hyperlink" Target="https://ukrdidactic.com.ua/product/igrovyj-nabir-derevyanyj-zamok/" TargetMode="External"/><Relationship Id="rId_hyperlink_2530" Type="http://schemas.openxmlformats.org/officeDocument/2006/relationships/hyperlink" Target="https://ukrdidactic.com.ua/product/igrashka-yashhyk-z-instrumentamy/" TargetMode="External"/><Relationship Id="rId_hyperlink_2531" Type="http://schemas.openxmlformats.org/officeDocument/2006/relationships/hyperlink" Target="https://ukrdidactic.com.ua/product/igrovyj-nabir-garazh/" TargetMode="External"/><Relationship Id="rId_hyperlink_2532" Type="http://schemas.openxmlformats.org/officeDocument/2006/relationships/hyperlink" Target="https://ukrdidactic.com.ua/product/igrashka-sorter-noyiv-kovcheg/" TargetMode="External"/><Relationship Id="rId_hyperlink_2533" Type="http://schemas.openxmlformats.org/officeDocument/2006/relationships/hyperlink" Target="https://ukrdidactic.com.ua/product/nabir-budivelnyh-blokiv-53-detali/" TargetMode="External"/><Relationship Id="rId_hyperlink_2534" Type="http://schemas.openxmlformats.org/officeDocument/2006/relationships/hyperlink" Target="https://ukrdidactic.com.ua/product/igrovyj-nabir-chemodan-z-instrumentamy-10-sht/" TargetMode="External"/><Relationship Id="rId_hyperlink_2535" Type="http://schemas.openxmlformats.org/officeDocument/2006/relationships/hyperlink" Target="https://ukrdidactic.com.ua/product/igrovyj-nabir-kolorovi-figury-na-magnitah/" TargetMode="External"/><Relationship Id="rId_hyperlink_2536" Type="http://schemas.openxmlformats.org/officeDocument/2006/relationships/hyperlink" Target="https://ukrdidactic.com.ua/product/dozymetr-indyvidualnyj-nakopychuvach-dozy/" TargetMode="External"/><Relationship Id="rId_hyperlink_2537" Type="http://schemas.openxmlformats.org/officeDocument/2006/relationships/hyperlink" Target="https://ukrdidactic.com.ua/product/trenazher-zovnishnogo-avtomatychnogo-defibrylyatora/" TargetMode="External"/><Relationship Id="rId_hyperlink_2538" Type="http://schemas.openxmlformats.org/officeDocument/2006/relationships/hyperlink" Target="https://ukrdidactic.com.ua/product/maneken-dlya-trenuvannya-u-postanovczi-nazofarengitalnogo-povitrovodu-bez-elektroniky/" TargetMode="External"/><Relationship Id="rId_hyperlink_2539" Type="http://schemas.openxmlformats.org/officeDocument/2006/relationships/hyperlink" Target="https://ukrdidactic.com.ua/product/maneken-dlya-trenuvannya-u-postanovczi-nazofarengitalnogo-povitrovodu-z-elektronikoyu/" TargetMode="External"/><Relationship Id="rId_hyperlink_2540" Type="http://schemas.openxmlformats.org/officeDocument/2006/relationships/hyperlink" Target="https://ukrdidactic.com.ua/product/slr-trenazher-maneken-serczevo-legenevoyi-reanimacziyi-ta-mozkovoyi-reanimacziyi-lyudyny-z-elektronikoyu-prestan-usa/" TargetMode="External"/><Relationship Id="rId_hyperlink_2541" Type="http://schemas.openxmlformats.org/officeDocument/2006/relationships/hyperlink" Target="https://ukrdidactic.com.ua/product/slr-trenazher-maneken-serczevo-legenevoyi-reanimacziyi-z-elektronikoyu-lyudyny-z-elektronikoyu-z-pidkl-m-do-planshetu/" TargetMode="External"/><Relationship Id="rId_hyperlink_2542" Type="http://schemas.openxmlformats.org/officeDocument/2006/relationships/hyperlink" Target="https://ukrdidactic.com.ua/product/trenazher-reanimaczijnyj-maneken-dlya-vidpraczyuvannya-navychok-slr-serczevo-legenevoyi-reanimacziyi-lyudyny-uchnivskyj/" TargetMode="External"/><Relationship Id="rId_hyperlink_2543" Type="http://schemas.openxmlformats.org/officeDocument/2006/relationships/hyperlink" Target="https://ukrdidactic.com.ua/product/plakaty-vidpovidno-do-tem-navchalnoyi-programy-komplekt/" TargetMode="External"/><Relationship Id="rId_hyperlink_2544" Type="http://schemas.openxmlformats.org/officeDocument/2006/relationships/hyperlink" Target="https://ukrdidactic.com.ua/product/karty-navchalni-komplekt/" TargetMode="External"/><Relationship Id="rId_hyperlink_2545" Type="http://schemas.openxmlformats.org/officeDocument/2006/relationships/hyperlink" Target="https://ukrdidactic.com.ua/product/shhup-sapernyj/" TargetMode="External"/><Relationship Id="rId_hyperlink_2546" Type="http://schemas.openxmlformats.org/officeDocument/2006/relationships/hyperlink" Target="https://ukrdidactic.com.ua/product/shhytok-dlya-ochej-zahysnyj/" TargetMode="External"/><Relationship Id="rId_hyperlink_2547" Type="http://schemas.openxmlformats.org/officeDocument/2006/relationships/hyperlink" Target="https://ukrdidactic.com.ua/product/shyny-gnuchki-riznyh-rozmiriv-i-riznogo-pryznachennya-dlya-verhnih-nyzhnih-kinczivok/" TargetMode="External"/><Relationship Id="rId_hyperlink_2548" Type="http://schemas.openxmlformats.org/officeDocument/2006/relationships/hyperlink" Target="https://ukrdidactic.com.ua/product/turniket-typu-swat-t-r-f-t-s/" TargetMode="External"/><Relationship Id="rId_hyperlink_2549" Type="http://schemas.openxmlformats.org/officeDocument/2006/relationships/hyperlink" Target="https://ukrdidactic.com.ua/product/turniket/" TargetMode="External"/><Relationship Id="rId_hyperlink_2550" Type="http://schemas.openxmlformats.org/officeDocument/2006/relationships/hyperlink" Target="https://ukrdidactic.com.ua/product/taktychni-nozhyczi-dlya-paramedyka/" TargetMode="External"/><Relationship Id="rId_hyperlink_2551" Type="http://schemas.openxmlformats.org/officeDocument/2006/relationships/hyperlink" Target="https://ukrdidactic.com.ua/product/pinczet/" TargetMode="External"/><Relationship Id="rId_hyperlink_2552" Type="http://schemas.openxmlformats.org/officeDocument/2006/relationships/hyperlink" Target="https://ukrdidactic.com.ua/product/orofaryngealnyj-povitrovid/" TargetMode="External"/><Relationship Id="rId_hyperlink_2553" Type="http://schemas.openxmlformats.org/officeDocument/2006/relationships/hyperlink" Target="https://ukrdidactic.com.ua/product/nazofaryngealnyj-povitrovid/" TargetMode="External"/><Relationship Id="rId_hyperlink_2554" Type="http://schemas.openxmlformats.org/officeDocument/2006/relationships/hyperlink" Target="https://ukrdidactic.com.ua/product/maska-z-klapanom-dlya-shtuchnoyi-ventylyacziyi-legen/" TargetMode="External"/><Relationship Id="rId_hyperlink_2555" Type="http://schemas.openxmlformats.org/officeDocument/2006/relationships/hyperlink" Target="https://ukrdidactic.com.ua/product/komir-shyjnyj-immobilizaczijnyj/" TargetMode="External"/><Relationship Id="rId_hyperlink_2556" Type="http://schemas.openxmlformats.org/officeDocument/2006/relationships/hyperlink" Target="https://ukrdidactic.com.ua/product/zatyskach-krovospynnyj-pryamyj/" TargetMode="External"/><Relationship Id="rId_hyperlink_2557" Type="http://schemas.openxmlformats.org/officeDocument/2006/relationships/hyperlink" Target="https://ukrdidactic.com.ua/product/dyhalnyj-mishok-dlya-shtuchnoyi-ventylyacziyi-legen/" TargetMode="External"/><Relationship Id="rId_hyperlink_2558" Type="http://schemas.openxmlformats.org/officeDocument/2006/relationships/hyperlink" Target="https://ukrdidactic.com.ua/product/dzhgut-krovospynnyj-gumovyj/" TargetMode="External"/><Relationship Id="rId_hyperlink_2559" Type="http://schemas.openxmlformats.org/officeDocument/2006/relationships/hyperlink" Target="https://ukrdidactic.com.ua/product/bandazh-kompresijnyj-rizni-vydy/" TargetMode="External"/><Relationship Id="rId_hyperlink_2560" Type="http://schemas.openxmlformats.org/officeDocument/2006/relationships/hyperlink" Target="https://ukrdidactic.com.ua/product/povyazka-oklyuzijna-klapanna/" TargetMode="External"/><Relationship Id="rId_hyperlink_2561" Type="http://schemas.openxmlformats.org/officeDocument/2006/relationships/hyperlink" Target="https://ukrdidactic.com.ua/product/povyazka-medychna-mala-sterylna/" TargetMode="External"/><Relationship Id="rId_hyperlink_2562" Type="http://schemas.openxmlformats.org/officeDocument/2006/relationships/hyperlink" Target="https://ukrdidactic.com.ua/product/povyazka-medychna-velyka-sterylna/" TargetMode="External"/><Relationship Id="rId_hyperlink_2563" Type="http://schemas.openxmlformats.org/officeDocument/2006/relationships/hyperlink" Target="https://ukrdidactic.com.ua/product/lejkoplastyr-kotushky-do-5-m/" TargetMode="External"/><Relationship Id="rId_hyperlink_2564" Type="http://schemas.openxmlformats.org/officeDocument/2006/relationships/hyperlink" Target="https://ukrdidactic.com.ua/product/kosynka-medychna-perevyazuvalna/" TargetMode="External"/><Relationship Id="rId_hyperlink_2565" Type="http://schemas.openxmlformats.org/officeDocument/2006/relationships/hyperlink" Target="https://ukrdidactic.com.ua/product/vata-kompresna/" TargetMode="External"/><Relationship Id="rId_hyperlink_2566" Type="http://schemas.openxmlformats.org/officeDocument/2006/relationships/hyperlink" Target="https://ukrdidactic.com.ua/product/vata-gigroskopichna-nesterylna/" TargetMode="External"/><Relationship Id="rId_hyperlink_2567" Type="http://schemas.openxmlformats.org/officeDocument/2006/relationships/hyperlink" Target="https://ukrdidactic.com.ua/product/bynt-marlevyj-medychnyj-nesterylnyj/" TargetMode="External"/><Relationship Id="rId_hyperlink_2568" Type="http://schemas.openxmlformats.org/officeDocument/2006/relationships/hyperlink" Target="https://ukrdidactic.com.ua/product/bynt-dlya-tamponady-ran/" TargetMode="External"/><Relationship Id="rId_hyperlink_2569" Type="http://schemas.openxmlformats.org/officeDocument/2006/relationships/hyperlink" Target="https://ukrdidactic.com.ua/product/bynt-elastychnyj-rizni-rozmiry-ta-vydy/" TargetMode="External"/><Relationship Id="rId_hyperlink_2570" Type="http://schemas.openxmlformats.org/officeDocument/2006/relationships/hyperlink" Target="https://ukrdidactic.com.ua/product/bynt-gomeostatychnyj/" TargetMode="External"/><Relationship Id="rId_hyperlink_2571" Type="http://schemas.openxmlformats.org/officeDocument/2006/relationships/hyperlink" Target="https://ukrdidactic.com.ua/product/mala-pihotna-lopata/" TargetMode="External"/><Relationship Id="rId_hyperlink_2572" Type="http://schemas.openxmlformats.org/officeDocument/2006/relationships/hyperlink" Target="https://ukrdidactic.com.ua/product/dekompresijna-golka/" TargetMode="External"/><Relationship Id="rId_hyperlink_2573" Type="http://schemas.openxmlformats.org/officeDocument/2006/relationships/hyperlink" Target="https://ukrdidactic.com.ua/product/termokovdra/" TargetMode="External"/><Relationship Id="rId_hyperlink_2574" Type="http://schemas.openxmlformats.org/officeDocument/2006/relationships/hyperlink" Target="https://ukrdidactic.com.ua/product/stropy-evakuaczijni/" TargetMode="External"/><Relationship Id="rId_hyperlink_2575" Type="http://schemas.openxmlformats.org/officeDocument/2006/relationships/hyperlink" Target="https://ukrdidactic.com.ua/product/sanitarna-sumka/" TargetMode="External"/><Relationship Id="rId_hyperlink_2576" Type="http://schemas.openxmlformats.org/officeDocument/2006/relationships/hyperlink" Target="https://ukrdidactic.com.ua/product/rukavychky-taktychni-par/" TargetMode="External"/><Relationship Id="rId_hyperlink_2577" Type="http://schemas.openxmlformats.org/officeDocument/2006/relationships/hyperlink" Target="https://ukrdidactic.com.ua/product/respirator-riznyh-vydiv/" TargetMode="External"/><Relationship Id="rId_hyperlink_2578" Type="http://schemas.openxmlformats.org/officeDocument/2006/relationships/hyperlink" Target="https://ukrdidactic.com.ua/product/reminno-poyasna-systema/" TargetMode="External"/><Relationship Id="rId_hyperlink_2579" Type="http://schemas.openxmlformats.org/officeDocument/2006/relationships/hyperlink" Target="https://ukrdidactic.com.ua/product/protytankova-mina-navchalna/" TargetMode="External"/><Relationship Id="rId_hyperlink_2580" Type="http://schemas.openxmlformats.org/officeDocument/2006/relationships/hyperlink" Target="https://ukrdidactic.com.ua/product/protypihotna-mina-navchalna-rizni-typy/" TargetMode="External"/><Relationship Id="rId_hyperlink_2581" Type="http://schemas.openxmlformats.org/officeDocument/2006/relationships/hyperlink" Target="https://ukrdidactic.com.ua/product/protygaz-filtruvalnyj/" TargetMode="External"/><Relationship Id="rId_hyperlink_2582" Type="http://schemas.openxmlformats.org/officeDocument/2006/relationships/hyperlink" Target="https://ukrdidactic.com.ua/product/paket-perevyazuvalnyj-indyvidualnyj/" TargetMode="External"/><Relationship Id="rId_hyperlink_2583" Type="http://schemas.openxmlformats.org/officeDocument/2006/relationships/hyperlink" Target="https://ukrdidactic.com.ua/product/paket-gipotermichnyj/" TargetMode="External"/><Relationship Id="rId_hyperlink_2584" Type="http://schemas.openxmlformats.org/officeDocument/2006/relationships/hyperlink" Target="https://ukrdidactic.com.ua/product/okulyary-taktychni/" TargetMode="External"/><Relationship Id="rId_hyperlink_2585" Type="http://schemas.openxmlformats.org/officeDocument/2006/relationships/hyperlink" Target="https://ukrdidactic.com.ua/product/nalokitnyky-taktychni/" TargetMode="External"/><Relationship Id="rId_hyperlink_2586" Type="http://schemas.openxmlformats.org/officeDocument/2006/relationships/hyperlink" Target="https://ukrdidactic.com.ua/product/nakolinnyky-taktychni/" TargetMode="External"/><Relationship Id="rId_hyperlink_2587" Type="http://schemas.openxmlformats.org/officeDocument/2006/relationships/hyperlink" Target="https://ukrdidactic.com.ua/product/legkyj-himichnyj-zahysnyj-kostyum/" TargetMode="External"/><Relationship Id="rId_hyperlink_2588" Type="http://schemas.openxmlformats.org/officeDocument/2006/relationships/hyperlink" Target="https://ukrdidactic.com.ua/product/kaska-sholom-balistychnyj/" TargetMode="External"/><Relationship Id="rId_hyperlink_2589" Type="http://schemas.openxmlformats.org/officeDocument/2006/relationships/hyperlink" Target="https://ukrdidactic.com.ua/product/karimat-kylymok/" TargetMode="External"/><Relationship Id="rId_hyperlink_2590" Type="http://schemas.openxmlformats.org/officeDocument/2006/relationships/hyperlink" Target="https://ukrdidactic.com.ua/product/indyvidualnyj-protyhimichnyj-paket/" TargetMode="External"/><Relationship Id="rId_hyperlink_2591" Type="http://schemas.openxmlformats.org/officeDocument/2006/relationships/hyperlink" Target="https://ukrdidactic.com.ua/product/granaty-navchalni-f-1-rgd-5-rgn-rgo-u-rozrizi/" TargetMode="External"/><Relationship Id="rId_hyperlink_2592" Type="http://schemas.openxmlformats.org/officeDocument/2006/relationships/hyperlink" Target="https://ukrdidactic.com.ua/product/zagalnovijskovyj-zahysnyj-komplekt/" TargetMode="External"/><Relationship Id="rId_hyperlink_2593" Type="http://schemas.openxmlformats.org/officeDocument/2006/relationships/hyperlink" Target="https://ukrdidactic.com.ua/product/granaty-dlya-metannya-metalevi-abo-gumovi/" TargetMode="External"/><Relationship Id="rId_hyperlink_2594" Type="http://schemas.openxmlformats.org/officeDocument/2006/relationships/hyperlink" Target="https://ukrdidactic.com.ua/product/gvyntivka-pnevmatychna/" TargetMode="External"/><Relationship Id="rId_hyperlink_2595" Type="http://schemas.openxmlformats.org/officeDocument/2006/relationships/hyperlink" Target="https://ukrdidactic.com.ua/product/bronezhylet/" TargetMode="External"/><Relationship Id="rId_hyperlink_2596" Type="http://schemas.openxmlformats.org/officeDocument/2006/relationships/hyperlink" Target="https://ukrdidactic.com.ua/product/aptechka-medychna-zagalnovijskova-indyvidualna/" TargetMode="External"/><Relationship Id="rId_hyperlink_2597" Type="http://schemas.openxmlformats.org/officeDocument/2006/relationships/hyperlink" Target="https://ukrdidactic.com.ua/product/aptechka-indyvidualna-bagatoczilova-shvydka-dopomoga/" TargetMode="External"/><Relationship Id="rId_hyperlink_2598" Type="http://schemas.openxmlformats.org/officeDocument/2006/relationships/hyperlink" Target="https://ukrdidactic.com.ua/product/prylad-radiaczijnoyi-rozvidky-i-dozymetrychnogo-kontrolyu/" TargetMode="External"/><Relationship Id="rId_hyperlink_2599" Type="http://schemas.openxmlformats.org/officeDocument/2006/relationships/hyperlink" Target="https://ukrdidactic.com.ua/product/prylad-himichnoyi-rozvidky-vphr/" TargetMode="External"/><Relationship Id="rId_hyperlink_2600" Type="http://schemas.openxmlformats.org/officeDocument/2006/relationships/hyperlink" Target="https://ukrdidactic.com.ua/product/kurvimetr/" TargetMode="External"/><Relationship Id="rId_hyperlink_2601" Type="http://schemas.openxmlformats.org/officeDocument/2006/relationships/hyperlink" Target="https://ukrdidactic.com.ua/product/kompas-taktychnyj/" TargetMode="External"/><Relationship Id="rId_hyperlink_2602" Type="http://schemas.openxmlformats.org/officeDocument/2006/relationships/hyperlink" Target="https://ukrdidactic.com.ua/product/binokl/" TargetMode="External"/><Relationship Id="rId_hyperlink_2603" Type="http://schemas.openxmlformats.org/officeDocument/2006/relationships/hyperlink" Target="https://ukrdidactic.com.ua/product/noshi-u-komplekti-z-lyamkamy-po-2-sht-na-kozhni/" TargetMode="External"/><Relationship Id="rId_hyperlink_2604" Type="http://schemas.openxmlformats.org/officeDocument/2006/relationships/hyperlink" Target="https://ukrdidactic.com.ua/product/maneken-trenuvalnyj-dlya-tamponuvannya-ran/" TargetMode="External"/><Relationship Id="rId_hyperlink_2605" Type="http://schemas.openxmlformats.org/officeDocument/2006/relationships/hyperlink" Target="https://ukrdidactic.com.ua/product/nabir-modelej-ran-ta-ushkodzhen-velykyj-nabir-17-sht/" TargetMode="External"/><Relationship Id="rId_hyperlink_2606" Type="http://schemas.openxmlformats.org/officeDocument/2006/relationships/hyperlink" Target="https://ukrdidactic.com.ua/product/armejskyj-zhgut-turnyket-krovoostanavlyvayushhyj-taktycheskyj-cat-zakrutka/" TargetMode="External"/><Relationship Id="rId_hyperlink_2607" Type="http://schemas.openxmlformats.org/officeDocument/2006/relationships/hyperlink" Target="https://ukrdidactic.com.ua/product/stend-vijskovyj-obovyazok/" TargetMode="External"/><Relationship Id="rId_hyperlink_2608" Type="http://schemas.openxmlformats.org/officeDocument/2006/relationships/hyperlink" Target="https://ukrdidactic.com.ua/product/maket-bagnet-nozha-na-akm/" TargetMode="External"/><Relationship Id="rId_hyperlink_2609" Type="http://schemas.openxmlformats.org/officeDocument/2006/relationships/hyperlink" Target="https://ukrdidactic.com.ua/product/mmg-magazyn-dlya-ak-akm/" TargetMode="External"/><Relationship Id="rId_hyperlink_2610" Type="http://schemas.openxmlformats.org/officeDocument/2006/relationships/hyperlink" Target="https://ukrdidactic.com.ua/product/mmg-patron-7-62h39/" TargetMode="External"/><Relationship Id="rId_hyperlink_2611" Type="http://schemas.openxmlformats.org/officeDocument/2006/relationships/hyperlink" Target="https://ukrdidactic.com.ua/product/mmg-granaty-f1/" TargetMode="External"/><Relationship Id="rId_hyperlink_2612" Type="http://schemas.openxmlformats.org/officeDocument/2006/relationships/hyperlink" Target="https://ukrdidactic.com.ua/product/maket-ak-74/" TargetMode="External"/><Relationship Id="rId_hyperlink_2613" Type="http://schemas.openxmlformats.org/officeDocument/2006/relationships/hyperlink" Target="https://ukrdidactic.com.ua/product/mmg-granata-rgd-5-navchalna/" TargetMode="External"/><Relationship Id="rId_hyperlink_2614" Type="http://schemas.openxmlformats.org/officeDocument/2006/relationships/hyperlink" Target="https://ukrdidactic.com.ua/product/mmg-akm-deaktyvovanyj-dlya-rozbyrannya/" TargetMode="External"/><Relationship Id="rId_hyperlink_2615" Type="http://schemas.openxmlformats.org/officeDocument/2006/relationships/hyperlink" Target="https://ukrdidactic.com.ua/product/stend-vijskovi-zvannya-ta-znaky-rozriznennya/" TargetMode="External"/><Relationship Id="rId_hyperlink_2616" Type="http://schemas.openxmlformats.org/officeDocument/2006/relationships/hyperlink" Target="https://ukrdidactic.com.ua/product/stend-vijskovyj-obovyazok-2/" TargetMode="External"/><Relationship Id="rId_hyperlink_2617" Type="http://schemas.openxmlformats.org/officeDocument/2006/relationships/hyperlink" Target="https://ukrdidactic.com.ua/product/stend-strojova-pidgotovka/" TargetMode="External"/><Relationship Id="rId_hyperlink_2618" Type="http://schemas.openxmlformats.org/officeDocument/2006/relationships/hyperlink" Target="https://ukrdidactic.com.ua/product/stend-zbrojni-syly-ukrayiny-na-suchasnomu-etapi/" TargetMode="External"/><Relationship Id="rId_hyperlink_2619" Type="http://schemas.openxmlformats.org/officeDocument/2006/relationships/hyperlink" Target="https://ukrdidactic.com.ua/product/stend-etapy-rozvytku-ukrayinskogo-vijska/" TargetMode="External"/><Relationship Id="rId_hyperlink_2620" Type="http://schemas.openxmlformats.org/officeDocument/2006/relationships/hyperlink" Target="https://ukrdidactic.com.ua/product/stend-vijskova-topografiya/" TargetMode="External"/><Relationship Id="rId_hyperlink_2621" Type="http://schemas.openxmlformats.org/officeDocument/2006/relationships/hyperlink" Target="https://ukrdidactic.com.ua/product/stend-persha-medychna-dopomoga/" TargetMode="External"/><Relationship Id="rId_hyperlink_2622" Type="http://schemas.openxmlformats.org/officeDocument/2006/relationships/hyperlink" Target="https://ukrdidactic.com.ua/product/komplekt-stendiv-z-vijskovo-patriotychnogo-vyhovannya/" TargetMode="External"/><Relationship Id="rId_hyperlink_2623" Type="http://schemas.openxmlformats.org/officeDocument/2006/relationships/hyperlink" Target="https://ukrdidactic.com.ua/product/stendy-dlya-kabinetu-zahyst-ukrayiny/" TargetMode="External"/><Relationship Id="rId_hyperlink_2624" Type="http://schemas.openxmlformats.org/officeDocument/2006/relationships/hyperlink" Target="https://ukrdidactic.com.ua/product/stend-545-mm-avtomat-kalashnykova-ak-74m/" TargetMode="External"/><Relationship Id="rId_hyperlink_2625" Type="http://schemas.openxmlformats.org/officeDocument/2006/relationships/hyperlink" Target="https://ukrdidactic.com.ua/product/stend-vogneva-pidgotovka/" TargetMode="External"/><Relationship Id="rId_hyperlink_2626" Type="http://schemas.openxmlformats.org/officeDocument/2006/relationships/hyperlink" Target="https://ukrdidactic.com.ua/product/stend-vijskovyj-obovyazok/" TargetMode="External"/><Relationship Id="rId_hyperlink_2627" Type="http://schemas.openxmlformats.org/officeDocument/2006/relationships/hyperlink" Target="https://ukrdidactic.com.ua/product/nabir-modelej-atomiv-zi-sterzhnyamy-dlya-skladannya-molekul/" TargetMode="External"/><Relationship Id="rId_hyperlink_2628" Type="http://schemas.openxmlformats.org/officeDocument/2006/relationships/hyperlink" Target="https://ukrdidactic.com.ua/product/flipchart-dlya-markera-mobilnyj/" TargetMode="External"/><Relationship Id="rId_hyperlink_2629" Type="http://schemas.openxmlformats.org/officeDocument/2006/relationships/hyperlink" Target="https://ukrdidactic.com.ua/product/nabir-klasnyh-instrumentiv/" TargetMode="External"/><Relationship Id="rId_hyperlink_2630" Type="http://schemas.openxmlformats.org/officeDocument/2006/relationships/hyperlink" Target="https://ukrdidactic.com.ua/product/doshka-korkova-900h600-mm/" TargetMode="External"/><Relationship Id="rId_hyperlink_2631" Type="http://schemas.openxmlformats.org/officeDocument/2006/relationships/hyperlink" Target="https://ukrdidactic.com.ua/product/doshka-korkova-1500h1000-mm/" TargetMode="External"/><Relationship Id="rId_hyperlink_2632" Type="http://schemas.openxmlformats.org/officeDocument/2006/relationships/hyperlink" Target="https://ukrdidactic.com.ua/product/krejdyano-markerna-doshka-v-alyuminiyevomu-profili-2000h1000-mm/" TargetMode="External"/><Relationship Id="rId_hyperlink_2633" Type="http://schemas.openxmlformats.org/officeDocument/2006/relationships/hyperlink" Target="https://ukrdidactic.com.ua/product/doshka-audytorna-magnitno-krejdyana-v-alyuminiyevomu-profili-2000h1000-mm/" TargetMode="External"/><Relationship Id="rId_hyperlink_2634" Type="http://schemas.openxmlformats.org/officeDocument/2006/relationships/hyperlink" Target="https://ukrdidactic.com.ua/product/doshka-audytorna-magnitno-markerna-2000h1000-mm/" TargetMode="External"/><Relationship Id="rId_hyperlink_2635" Type="http://schemas.openxmlformats.org/officeDocument/2006/relationships/hyperlink" Target="https://ukrdidactic.com.ua/product/pulsoksymetr-mod-cms50d4/" TargetMode="External"/><Relationship Id="rId_hyperlink_2636" Type="http://schemas.openxmlformats.org/officeDocument/2006/relationships/hyperlink" Target="https://ukrdidactic.com.ua/product/demonstraczijnyj-nabir-czyfr-i-znakiv-na-magnitah/" TargetMode="External"/><Relationship Id="rId_hyperlink_2637" Type="http://schemas.openxmlformats.org/officeDocument/2006/relationships/hyperlink" Target="https://ukrdidactic.com.ua/product/velykyj-komplekt-stendiv-dlya-kabinetu-biologiyi/" TargetMode="External"/><Relationship Id="rId_hyperlink_2638" Type="http://schemas.openxmlformats.org/officeDocument/2006/relationships/hyperlink" Target="https://ukrdidactic.com.ua/product/komplekt-stendiv-dlya-kabinetu-biologiyi/" TargetMode="External"/><Relationship Id="rId_hyperlink_2639" Type="http://schemas.openxmlformats.org/officeDocument/2006/relationships/hyperlink" Target="https://ukrdidactic.com.ua/product/komplekt-stendiv-v-kabinet-biologiyi-velykyj/" TargetMode="External"/><Relationship Id="rId_hyperlink_2640" Type="http://schemas.openxmlformats.org/officeDocument/2006/relationships/hyperlink" Target="https://ukrdidactic.com.ua/product/komplekt-stendiv-u-kabinet-biologiyi/" TargetMode="External"/><Relationship Id="rId_hyperlink_2641" Type="http://schemas.openxmlformats.org/officeDocument/2006/relationships/hyperlink" Target="https://ukrdidactic.com.ua/product/komplekt-stendiv-evolyucziyi-roslynnogo-ta-tvarynnogo-svitiv/" TargetMode="External"/><Relationship Id="rId_hyperlink_2642" Type="http://schemas.openxmlformats.org/officeDocument/2006/relationships/hyperlink" Target="https://ukrdidactic.com.ua/product/komplekt-stendiv-z-anatomiyi/" TargetMode="External"/><Relationship Id="rId_hyperlink_2643" Type="http://schemas.openxmlformats.org/officeDocument/2006/relationships/hyperlink" Target="https://ukrdidactic.com.ua/product/komplekt-stendiv-v-kabinet-biologiyi/" TargetMode="External"/><Relationship Id="rId_hyperlink_2644" Type="http://schemas.openxmlformats.org/officeDocument/2006/relationships/hyperlink" Target="https://ukrdidactic.com.ua/product/komplekt-stendiv-v-kabinet-geografiyi-serednij/" TargetMode="External"/><Relationship Id="rId_hyperlink_2645" Type="http://schemas.openxmlformats.org/officeDocument/2006/relationships/hyperlink" Target="https://ukrdidactic.com.ua/product/komplekt-stendiv-dlya-oformlennya-kabinetu-geografiyi/" TargetMode="External"/><Relationship Id="rId_hyperlink_2646" Type="http://schemas.openxmlformats.org/officeDocument/2006/relationships/hyperlink" Target="https://ukrdidactic.com.ua/product/stendy-dlya-kabinetu-geografiyi/" TargetMode="External"/><Relationship Id="rId_hyperlink_2647" Type="http://schemas.openxmlformats.org/officeDocument/2006/relationships/hyperlink" Target="https://ukrdidactic.com.ua/product/komplekt-stendiv-dlya-kabinetu-geografiyi-zelenyj/" TargetMode="External"/><Relationship Id="rId_hyperlink_2648" Type="http://schemas.openxmlformats.org/officeDocument/2006/relationships/hyperlink" Target="https://ukrdidactic.com.ua/product/komplekt-stendiv-do-kabinetu-geografiyi/" TargetMode="External"/><Relationship Id="rId_hyperlink_2649" Type="http://schemas.openxmlformats.org/officeDocument/2006/relationships/hyperlink" Target="https://ukrdidactic.com.ua/product/komplekt-stendiv-dlya-kabinetu-geografiyi/" TargetMode="External"/><Relationship Id="rId_hyperlink_2650" Type="http://schemas.openxmlformats.org/officeDocument/2006/relationships/hyperlink" Target="https://ukrdidactic.com.ua/product/komplekt-stendiv-dlya-kabinetu-geografiyi-obolonky-zemli/" TargetMode="External"/><Relationship Id="rId_hyperlink_2651" Type="http://schemas.openxmlformats.org/officeDocument/2006/relationships/hyperlink" Target="https://ukrdidactic.com.ua/product/komplekt-stendiv-v-kabinet-geografiyi-velykyj/" TargetMode="External"/><Relationship Id="rId_hyperlink_2652" Type="http://schemas.openxmlformats.org/officeDocument/2006/relationships/hyperlink" Target="https://ukrdidactic.com.ua/product/komplekt-stendiv-dlya-kabinetu-geografiyi-malyj/" TargetMode="External"/><Relationship Id="rId_hyperlink_2653" Type="http://schemas.openxmlformats.org/officeDocument/2006/relationships/hyperlink" Target="https://ukrdidactic.com.ua/product/stend-vijskovi-zvannya-ta-znaky-rozriznennya/" TargetMode="External"/><Relationship Id="rId_hyperlink_2654" Type="http://schemas.openxmlformats.org/officeDocument/2006/relationships/hyperlink" Target="https://ukrdidactic.com.ua/product/stend-vijskovyj-obovyazok-2/" TargetMode="External"/><Relationship Id="rId_hyperlink_2655" Type="http://schemas.openxmlformats.org/officeDocument/2006/relationships/hyperlink" Target="https://ukrdidactic.com.ua/product/stend-strojova-pidgotovka/" TargetMode="External"/><Relationship Id="rId_hyperlink_2656" Type="http://schemas.openxmlformats.org/officeDocument/2006/relationships/hyperlink" Target="https://ukrdidactic.com.ua/product/stend-zbrojni-syly-ukrayiny-na-suchasnomu-etapi/" TargetMode="External"/><Relationship Id="rId_hyperlink_2657" Type="http://schemas.openxmlformats.org/officeDocument/2006/relationships/hyperlink" Target="https://ukrdidactic.com.ua/product/stend-etapy-rozvytku-ukrayinskogo-vijska/" TargetMode="External"/><Relationship Id="rId_hyperlink_2658" Type="http://schemas.openxmlformats.org/officeDocument/2006/relationships/hyperlink" Target="https://ukrdidactic.com.ua/product/stend-vijskova-topografiya/" TargetMode="External"/><Relationship Id="rId_hyperlink_2659" Type="http://schemas.openxmlformats.org/officeDocument/2006/relationships/hyperlink" Target="https://ukrdidactic.com.ua/product/stend-persha-medychna-dopomoga/" TargetMode="External"/><Relationship Id="rId_hyperlink_2660" Type="http://schemas.openxmlformats.org/officeDocument/2006/relationships/hyperlink" Target="https://ukrdidactic.com.ua/product/komplekt-stendiv-z-vijskovo-patriotychnogo-vyhovannya/" TargetMode="External"/><Relationship Id="rId_hyperlink_2661" Type="http://schemas.openxmlformats.org/officeDocument/2006/relationships/hyperlink" Target="https://ukrdidactic.com.ua/product/stendy-dlya-kabinetu-zahyst-ukrayiny/" TargetMode="External"/><Relationship Id="rId_hyperlink_2662" Type="http://schemas.openxmlformats.org/officeDocument/2006/relationships/hyperlink" Target="https://ukrdidactic.com.ua/product/stend-545-mm-avtomat-kalashnykova-ak-74m/" TargetMode="External"/><Relationship Id="rId_hyperlink_2663" Type="http://schemas.openxmlformats.org/officeDocument/2006/relationships/hyperlink" Target="https://ukrdidactic.com.ua/product/stend-vogneva-pidgotovka/" TargetMode="External"/><Relationship Id="rId_hyperlink_2664" Type="http://schemas.openxmlformats.org/officeDocument/2006/relationships/hyperlink" Target="https://ukrdidactic.com.ua/product/komplekt-stendiv-dlya-kabinetu-matematyky/" TargetMode="External"/><Relationship Id="rId_hyperlink_2665" Type="http://schemas.openxmlformats.org/officeDocument/2006/relationships/hyperlink" Target="https://ukrdidactic.com.ua/product/komplekt-stendiv-dlya-oformlennya-kabinetu-matematyky/" TargetMode="External"/><Relationship Id="rId_hyperlink_2666" Type="http://schemas.openxmlformats.org/officeDocument/2006/relationships/hyperlink" Target="https://ukrdidactic.com.ua/product/komplekt-stendiv-dlya-kabinetu-matematyky-z-formulamy/" TargetMode="External"/><Relationship Id="rId_hyperlink_2667" Type="http://schemas.openxmlformats.org/officeDocument/2006/relationships/hyperlink" Target="https://ukrdidactic.com.ua/product/komplekt-stendiv-v-kabinet-matematyky/" TargetMode="External"/><Relationship Id="rId_hyperlink_2668" Type="http://schemas.openxmlformats.org/officeDocument/2006/relationships/hyperlink" Target="https://ukrdidactic.com.ua/product/stendy-dlya-kabinetu-matematyky/" TargetMode="External"/><Relationship Id="rId_hyperlink_2669" Type="http://schemas.openxmlformats.org/officeDocument/2006/relationships/hyperlink" Target="https://ukrdidactic.com.ua/product/stendy-v-kabinet-matematyky/" TargetMode="External"/><Relationship Id="rId_hyperlink_2670" Type="http://schemas.openxmlformats.org/officeDocument/2006/relationships/hyperlink" Target="https://ukrdidactic.com.ua/product/komplekt-stendiv-u-sviti-matematyky-zoloto/" TargetMode="External"/><Relationship Id="rId_hyperlink_2671" Type="http://schemas.openxmlformats.org/officeDocument/2006/relationships/hyperlink" Target="https://ukrdidactic.com.ua/product/komplekt-stendiv-u-sviti-matematyky-synij/" TargetMode="External"/><Relationship Id="rId_hyperlink_2672" Type="http://schemas.openxmlformats.org/officeDocument/2006/relationships/hyperlink" Target="https://ukrdidactic.com.ua/product/komplekt-stendiv-u-sviti-matematyky-zelenyj/" TargetMode="External"/><Relationship Id="rId_hyperlink_2673" Type="http://schemas.openxmlformats.org/officeDocument/2006/relationships/hyperlink" Target="https://ukrdidactic.com.ua/product/komplekt-stendiv-matematychni-formuly/" TargetMode="External"/><Relationship Id="rId_hyperlink_2674" Type="http://schemas.openxmlformats.org/officeDocument/2006/relationships/hyperlink" Target="https://ukrdidactic.com.ua/product/komplekt-stendiv-dlya-kabinetu-matematyky-zhovto-blakytnyj/" TargetMode="External"/><Relationship Id="rId_hyperlink_2675" Type="http://schemas.openxmlformats.org/officeDocument/2006/relationships/hyperlink" Target="https://ukrdidactic.com.ua/product/komplekt-stendiv-dlya-kabinetu-fizyky/" TargetMode="External"/><Relationship Id="rId_hyperlink_2676" Type="http://schemas.openxmlformats.org/officeDocument/2006/relationships/hyperlink" Target="https://ukrdidactic.com.ua/product/komplekt-stendiv-dlya-kabinetu-fizyky-fizychni-formuly/" TargetMode="External"/><Relationship Id="rId_hyperlink_2677" Type="http://schemas.openxmlformats.org/officeDocument/2006/relationships/hyperlink" Target="https://ukrdidactic.com.ua/product/komplekt-stendiv-dlya-kabinetu-fizyky-zelenyj/" TargetMode="External"/><Relationship Id="rId_hyperlink_2678" Type="http://schemas.openxmlformats.org/officeDocument/2006/relationships/hyperlink" Target="https://ukrdidactic.com.ua/product/komplekt-stendiv-dlya-kabinetu-fizyky-chervonyj/" TargetMode="External"/><Relationship Id="rId_hyperlink_2679" Type="http://schemas.openxmlformats.org/officeDocument/2006/relationships/hyperlink" Target="https://ukrdidactic.com.ua/product/komplekt-stendiv-dlya-kabinetu-fizyky-zhovtyj/" TargetMode="External"/><Relationship Id="rId_hyperlink_2680" Type="http://schemas.openxmlformats.org/officeDocument/2006/relationships/hyperlink" Target="https://ukrdidactic.com.ua/product/komplekt-stendiv-v-kabinet-fizyky/" TargetMode="External"/><Relationship Id="rId_hyperlink_2681" Type="http://schemas.openxmlformats.org/officeDocument/2006/relationships/hyperlink" Target="https://ukrdidactic.com.ua/product/komplekt-stendiv-dlya-kabinetu-himiyi/" TargetMode="External"/><Relationship Id="rId_hyperlink_2682" Type="http://schemas.openxmlformats.org/officeDocument/2006/relationships/hyperlink" Target="https://ukrdidactic.com.ua/product/komplekt-stendiv-v-kabinet-himiyi/" TargetMode="External"/><Relationship Id="rId_hyperlink_2683" Type="http://schemas.openxmlformats.org/officeDocument/2006/relationships/hyperlink" Target="https://ukrdidactic.com.ua/product/stendy-dlya-kabinetu-himiyi/" TargetMode="External"/><Relationship Id="rId_hyperlink_2684" Type="http://schemas.openxmlformats.org/officeDocument/2006/relationships/hyperlink" Target="https://ukrdidactic.com.ua/product/komplekt-stendiv-pryrodni-zony-ukrayiny/" TargetMode="External"/><Relationship Id="rId_hyperlink_2685" Type="http://schemas.openxmlformats.org/officeDocument/2006/relationships/hyperlink" Target="https://ukrdidactic.com.ua/product/komplekt-stendiv-dlya-kabinetu-pryrodoznavstva/" TargetMode="External"/><Relationship Id="rId_hyperlink_2686" Type="http://schemas.openxmlformats.org/officeDocument/2006/relationships/hyperlink" Target="https://ukrdidactic.com.ua/product/komplekt-stendiv-pryrodoznavstvo/" TargetMode="External"/><Relationship Id="rId_hyperlink_2687" Type="http://schemas.openxmlformats.org/officeDocument/2006/relationships/hyperlink" Target="https://ukrdidactic.com.ua/product/komplekt-stendiv-dlya-pochatkovoyi-shkoly/" TargetMode="External"/><Relationship Id="rId_hyperlink_2688" Type="http://schemas.openxmlformats.org/officeDocument/2006/relationships/hyperlink" Target="https://ukrdidactic.com.ua/product/klasnyj-kutochok/" TargetMode="External"/><Relationship Id="rId_hyperlink_2689" Type="http://schemas.openxmlformats.org/officeDocument/2006/relationships/hyperlink" Target="https://ukrdidactic.com.ua/product/komplekt-stendiv-dlya-nush/" TargetMode="External"/><Relationship Id="rId_hyperlink_2690" Type="http://schemas.openxmlformats.org/officeDocument/2006/relationships/hyperlink" Target="https://ukrdidactic.com.ua/product/velykyj-komplekt-stendiv-dlya-pochatkovoyi-shkoly/" TargetMode="External"/><Relationship Id="rId_hyperlink_2691" Type="http://schemas.openxmlformats.org/officeDocument/2006/relationships/hyperlink" Target="https://ukrdidactic.com.ua/product/komplet-stendiv-dlya-pochatkovoyi-shkoly/" TargetMode="External"/><Relationship Id="rId_hyperlink_2692" Type="http://schemas.openxmlformats.org/officeDocument/2006/relationships/hyperlink" Target="https://ukrdidactic.com.ua/product/mapa-dlya-kabinetu-anglijskoyi-movy/" TargetMode="External"/><Relationship Id="rId_hyperlink_2693" Type="http://schemas.openxmlformats.org/officeDocument/2006/relationships/hyperlink" Target="https://ukrdidactic.com.ua/product/komplekt-stendiv-z-anglijskoyi-movy-dlya-molodshoyi-shkoly/" TargetMode="External"/><Relationship Id="rId_hyperlink_2694" Type="http://schemas.openxmlformats.org/officeDocument/2006/relationships/hyperlink" Target="https://ukrdidactic.com.ua/product/stend-vyvchayemo-anglijsku-movu/" TargetMode="External"/><Relationship Id="rId_hyperlink_2695" Type="http://schemas.openxmlformats.org/officeDocument/2006/relationships/hyperlink" Target="https://ukrdidactic.com.ua/product/stend-z-czyframy-anglijskoyi-movy-numbers/" TargetMode="External"/><Relationship Id="rId_hyperlink_2696" Type="http://schemas.openxmlformats.org/officeDocument/2006/relationships/hyperlink" Target="https://ukrdidactic.com.ua/product/komplekt-stendiv-dlya-pochatkovyh-klasiv/" TargetMode="External"/><Relationship Id="rId_hyperlink_2697" Type="http://schemas.openxmlformats.org/officeDocument/2006/relationships/hyperlink" Target="https://ukrdidactic.com.ua/product/komplekt-stendiv-ukrayinska-mova/" TargetMode="External"/><Relationship Id="rId_hyperlink_2698" Type="http://schemas.openxmlformats.org/officeDocument/2006/relationships/hyperlink" Target="https://ukrdidactic.com.ua/product/komplekt-stendiv-dlya-kabinetu-pochatkovoyi-shkoly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E2941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2" max="2" width="60" customWidth="true" style="0"/>
  </cols>
  <sheetData>
    <row r="1" spans="1:5" customHeight="1" ht="52">
      <c r="A1"/>
      <c r="E1" t="s">
        <v>0</v>
      </c>
    </row>
    <row r="3" spans="1:5">
      <c r="A3" t="s">
        <v>1</v>
      </c>
    </row>
    <row r="5" spans="1:5">
      <c r="A5" t="s">
        <v>2</v>
      </c>
      <c r="B5" t="s">
        <v>3</v>
      </c>
      <c r="C5" t="s">
        <v>4</v>
      </c>
      <c r="D5" t="s">
        <v>5</v>
      </c>
      <c r="E5" t="s">
        <v>6</v>
      </c>
    </row>
    <row r="6" spans="1:5">
      <c r="A6" t="s">
        <v>7</v>
      </c>
    </row>
    <row r="7" spans="1:5">
      <c r="A7">
        <v>1</v>
      </c>
      <c r="B7" t="s">
        <v>8</v>
      </c>
      <c r="C7">
        <v>1</v>
      </c>
      <c r="D7">
        <v>2000</v>
      </c>
      <c r="E7">
        <f>C7*D7</f>
        <v>2000</v>
      </c>
    </row>
    <row r="8" spans="1:5">
      <c r="A8">
        <v>2</v>
      </c>
      <c r="B8" t="s">
        <v>9</v>
      </c>
      <c r="C8">
        <v>1</v>
      </c>
      <c r="D8">
        <v>350</v>
      </c>
      <c r="E8">
        <f>C8*D8</f>
        <v>350</v>
      </c>
    </row>
    <row r="9" spans="1:5">
      <c r="B9" t="s">
        <v>10</v>
      </c>
      <c r="E9">
        <f>SUM(E7:E8)</f>
        <v>2350</v>
      </c>
    </row>
    <row r="10" spans="1:5">
      <c r="A10" t="s">
        <v>11</v>
      </c>
    </row>
    <row r="11" spans="1:5">
      <c r="A11">
        <v>1</v>
      </c>
      <c r="B11" t="s">
        <v>12</v>
      </c>
      <c r="C11">
        <v>1</v>
      </c>
      <c r="D11">
        <v>680</v>
      </c>
      <c r="E11">
        <f>C11*D11</f>
        <v>680</v>
      </c>
    </row>
    <row r="12" spans="1:5">
      <c r="A12">
        <v>2</v>
      </c>
      <c r="B12" t="s">
        <v>13</v>
      </c>
      <c r="C12">
        <v>1</v>
      </c>
      <c r="D12">
        <v>770</v>
      </c>
      <c r="E12">
        <f>C12*D12</f>
        <v>770</v>
      </c>
    </row>
    <row r="13" spans="1:5">
      <c r="A13">
        <v>3</v>
      </c>
      <c r="B13" t="s">
        <v>14</v>
      </c>
      <c r="C13">
        <v>1</v>
      </c>
      <c r="D13">
        <v>2100</v>
      </c>
      <c r="E13">
        <f>C13*D13</f>
        <v>2100</v>
      </c>
    </row>
    <row r="14" spans="1:5">
      <c r="A14">
        <v>4</v>
      </c>
      <c r="B14" t="s">
        <v>15</v>
      </c>
      <c r="C14">
        <v>1</v>
      </c>
      <c r="D14">
        <v>980</v>
      </c>
      <c r="E14">
        <f>C14*D14</f>
        <v>980</v>
      </c>
    </row>
    <row r="15" spans="1:5">
      <c r="A15">
        <v>5</v>
      </c>
      <c r="B15" t="s">
        <v>16</v>
      </c>
      <c r="C15">
        <v>1</v>
      </c>
      <c r="D15">
        <v>630</v>
      </c>
      <c r="E15">
        <f>C15*D15</f>
        <v>630</v>
      </c>
    </row>
    <row r="16" spans="1:5">
      <c r="A16">
        <v>6</v>
      </c>
      <c r="B16" t="s">
        <v>17</v>
      </c>
      <c r="C16">
        <v>1</v>
      </c>
      <c r="D16">
        <v>300</v>
      </c>
      <c r="E16">
        <f>C16*D16</f>
        <v>300</v>
      </c>
    </row>
    <row r="17" spans="1:5">
      <c r="A17">
        <v>7</v>
      </c>
      <c r="B17" t="s">
        <v>18</v>
      </c>
      <c r="C17">
        <v>1</v>
      </c>
      <c r="D17">
        <v>200</v>
      </c>
      <c r="E17">
        <f>C17*D17</f>
        <v>200</v>
      </c>
    </row>
    <row r="18" spans="1:5">
      <c r="A18">
        <v>8</v>
      </c>
      <c r="B18" t="s">
        <v>19</v>
      </c>
      <c r="C18">
        <v>1</v>
      </c>
      <c r="D18">
        <v>330</v>
      </c>
      <c r="E18">
        <f>C18*D18</f>
        <v>330</v>
      </c>
    </row>
    <row r="19" spans="1:5">
      <c r="A19">
        <v>9</v>
      </c>
      <c r="B19" t="s">
        <v>20</v>
      </c>
      <c r="C19">
        <v>1</v>
      </c>
      <c r="D19">
        <v>350</v>
      </c>
      <c r="E19">
        <f>C19*D19</f>
        <v>350</v>
      </c>
    </row>
    <row r="20" spans="1:5">
      <c r="A20">
        <v>10</v>
      </c>
      <c r="B20" t="s">
        <v>21</v>
      </c>
      <c r="C20">
        <v>1</v>
      </c>
      <c r="D20">
        <v>200</v>
      </c>
      <c r="E20">
        <f>C20*D20</f>
        <v>200</v>
      </c>
    </row>
    <row r="21" spans="1:5">
      <c r="A21">
        <v>11</v>
      </c>
      <c r="B21" t="s">
        <v>22</v>
      </c>
      <c r="C21">
        <v>1</v>
      </c>
      <c r="D21">
        <v>1260</v>
      </c>
      <c r="E21">
        <f>C21*D21</f>
        <v>1260</v>
      </c>
    </row>
    <row r="22" spans="1:5">
      <c r="A22">
        <v>12</v>
      </c>
      <c r="B22" t="s">
        <v>23</v>
      </c>
      <c r="C22">
        <v>1</v>
      </c>
      <c r="D22">
        <v>476</v>
      </c>
      <c r="E22">
        <f>C22*D22</f>
        <v>476</v>
      </c>
    </row>
    <row r="23" spans="1:5">
      <c r="A23">
        <v>13</v>
      </c>
      <c r="B23" t="s">
        <v>24</v>
      </c>
      <c r="C23">
        <v>1</v>
      </c>
      <c r="D23">
        <v>2800</v>
      </c>
      <c r="E23">
        <f>C23*D23</f>
        <v>2800</v>
      </c>
    </row>
    <row r="24" spans="1:5">
      <c r="A24">
        <v>14</v>
      </c>
      <c r="B24" t="s">
        <v>25</v>
      </c>
      <c r="C24">
        <v>1</v>
      </c>
      <c r="D24">
        <v>330</v>
      </c>
      <c r="E24">
        <f>C24*D24</f>
        <v>330</v>
      </c>
    </row>
    <row r="25" spans="1:5">
      <c r="A25">
        <v>15</v>
      </c>
      <c r="B25" t="s">
        <v>26</v>
      </c>
      <c r="C25">
        <v>1</v>
      </c>
      <c r="D25">
        <v>630</v>
      </c>
      <c r="E25">
        <f>C25*D25</f>
        <v>630</v>
      </c>
    </row>
    <row r="26" spans="1:5">
      <c r="A26">
        <v>16</v>
      </c>
      <c r="B26" t="s">
        <v>27</v>
      </c>
      <c r="C26">
        <v>1</v>
      </c>
      <c r="D26">
        <v>1400</v>
      </c>
      <c r="E26">
        <f>C26*D26</f>
        <v>1400</v>
      </c>
    </row>
    <row r="27" spans="1:5">
      <c r="A27">
        <v>17</v>
      </c>
      <c r="B27" t="s">
        <v>28</v>
      </c>
      <c r="C27">
        <v>1</v>
      </c>
      <c r="D27">
        <v>300</v>
      </c>
      <c r="E27">
        <f>C27*D27</f>
        <v>300</v>
      </c>
    </row>
    <row r="28" spans="1:5">
      <c r="B28" t="s">
        <v>10</v>
      </c>
      <c r="E28">
        <f>SUM(E11:E27)</f>
        <v>13736</v>
      </c>
    </row>
    <row r="29" spans="1:5">
      <c r="A29" t="s">
        <v>29</v>
      </c>
    </row>
    <row r="30" spans="1:5">
      <c r="A30">
        <v>1</v>
      </c>
      <c r="B30" t="s">
        <v>30</v>
      </c>
      <c r="C30">
        <v>1</v>
      </c>
      <c r="D30"/>
      <c r="E30" t="str">
        <f>C30*D30</f>
        <v>0</v>
      </c>
    </row>
    <row r="31" spans="1:5">
      <c r="A31">
        <v>2</v>
      </c>
      <c r="B31" t="s">
        <v>31</v>
      </c>
      <c r="C31">
        <v>1</v>
      </c>
      <c r="D31"/>
      <c r="E31" t="str">
        <f>C31*D31</f>
        <v>0</v>
      </c>
    </row>
    <row r="32" spans="1:5">
      <c r="A32">
        <v>3</v>
      </c>
      <c r="B32" t="s">
        <v>32</v>
      </c>
      <c r="C32">
        <v>1</v>
      </c>
      <c r="D32"/>
      <c r="E32" t="str">
        <f>C32*D32</f>
        <v>0</v>
      </c>
    </row>
    <row r="33" spans="1:5">
      <c r="A33">
        <v>4</v>
      </c>
      <c r="B33" t="s">
        <v>33</v>
      </c>
      <c r="C33">
        <v>1</v>
      </c>
      <c r="D33"/>
      <c r="E33" t="str">
        <f>C33*D33</f>
        <v>0</v>
      </c>
    </row>
    <row r="34" spans="1:5">
      <c r="A34">
        <v>5</v>
      </c>
      <c r="B34" t="s">
        <v>34</v>
      </c>
      <c r="C34">
        <v>1</v>
      </c>
      <c r="D34"/>
      <c r="E34" t="str">
        <f>C34*D34</f>
        <v>0</v>
      </c>
    </row>
    <row r="35" spans="1:5">
      <c r="A35">
        <v>6</v>
      </c>
      <c r="B35" t="s">
        <v>35</v>
      </c>
      <c r="C35">
        <v>1</v>
      </c>
      <c r="D35"/>
      <c r="E35" t="str">
        <f>C35*D35</f>
        <v>0</v>
      </c>
    </row>
    <row r="36" spans="1:5">
      <c r="A36">
        <v>7</v>
      </c>
      <c r="B36" t="s">
        <v>36</v>
      </c>
      <c r="C36">
        <v>1</v>
      </c>
      <c r="D36"/>
      <c r="E36" t="str">
        <f>C36*D36</f>
        <v>0</v>
      </c>
    </row>
    <row r="37" spans="1:5">
      <c r="A37">
        <v>8</v>
      </c>
      <c r="B37" t="s">
        <v>37</v>
      </c>
      <c r="C37">
        <v>1</v>
      </c>
      <c r="D37"/>
      <c r="E37" t="str">
        <f>C37*D37</f>
        <v>0</v>
      </c>
    </row>
    <row r="38" spans="1:5">
      <c r="B38" t="s">
        <v>10</v>
      </c>
      <c r="E38">
        <f>SUM(E30:E37)</f>
        <v>0</v>
      </c>
    </row>
    <row r="39" spans="1:5">
      <c r="A39" t="s">
        <v>38</v>
      </c>
    </row>
    <row r="40" spans="1:5">
      <c r="A40">
        <v>1</v>
      </c>
      <c r="B40" t="s">
        <v>39</v>
      </c>
      <c r="C40">
        <v>1</v>
      </c>
      <c r="D40">
        <v>8760</v>
      </c>
      <c r="E40">
        <f>C40*D40</f>
        <v>8760</v>
      </c>
    </row>
    <row r="41" spans="1:5">
      <c r="A41">
        <v>2</v>
      </c>
      <c r="B41" t="s">
        <v>40</v>
      </c>
      <c r="C41">
        <v>1</v>
      </c>
      <c r="D41">
        <v>5686</v>
      </c>
      <c r="E41">
        <f>C41*D41</f>
        <v>5686</v>
      </c>
    </row>
    <row r="42" spans="1:5">
      <c r="A42">
        <v>3</v>
      </c>
      <c r="B42" t="s">
        <v>41</v>
      </c>
      <c r="C42">
        <v>1</v>
      </c>
      <c r="D42">
        <v>5871</v>
      </c>
      <c r="E42">
        <f>C42*D42</f>
        <v>5871</v>
      </c>
    </row>
    <row r="43" spans="1:5">
      <c r="A43">
        <v>4</v>
      </c>
      <c r="B43" t="s">
        <v>42</v>
      </c>
      <c r="C43">
        <v>1</v>
      </c>
      <c r="D43">
        <v>4944</v>
      </c>
      <c r="E43">
        <f>C43*D43</f>
        <v>4944</v>
      </c>
    </row>
    <row r="44" spans="1:5">
      <c r="A44">
        <v>5</v>
      </c>
      <c r="B44" t="s">
        <v>43</v>
      </c>
      <c r="C44">
        <v>1</v>
      </c>
      <c r="D44">
        <v>2491</v>
      </c>
      <c r="E44">
        <f>C44*D44</f>
        <v>2491</v>
      </c>
    </row>
    <row r="45" spans="1:5">
      <c r="A45">
        <v>6</v>
      </c>
      <c r="B45" t="s">
        <v>44</v>
      </c>
      <c r="C45">
        <v>1</v>
      </c>
      <c r="D45">
        <v>3217</v>
      </c>
      <c r="E45">
        <f>C45*D45</f>
        <v>3217</v>
      </c>
    </row>
    <row r="46" spans="1:5">
      <c r="A46">
        <v>7</v>
      </c>
      <c r="B46" t="s">
        <v>45</v>
      </c>
      <c r="C46">
        <v>1</v>
      </c>
      <c r="D46">
        <v>4992</v>
      </c>
      <c r="E46">
        <f>C46*D46</f>
        <v>4992</v>
      </c>
    </row>
    <row r="47" spans="1:5">
      <c r="A47">
        <v>8</v>
      </c>
      <c r="B47" t="s">
        <v>46</v>
      </c>
      <c r="C47">
        <v>1</v>
      </c>
      <c r="D47">
        <v>4635</v>
      </c>
      <c r="E47">
        <f>C47*D47</f>
        <v>4635</v>
      </c>
    </row>
    <row r="48" spans="1:5">
      <c r="A48">
        <v>9</v>
      </c>
      <c r="B48" t="s">
        <v>47</v>
      </c>
      <c r="C48">
        <v>1</v>
      </c>
      <c r="D48">
        <v>11197</v>
      </c>
      <c r="E48">
        <f>C48*D48</f>
        <v>11197</v>
      </c>
    </row>
    <row r="49" spans="1:5">
      <c r="A49">
        <v>10</v>
      </c>
      <c r="B49" t="s">
        <v>48</v>
      </c>
      <c r="C49">
        <v>1</v>
      </c>
      <c r="D49">
        <v>4070</v>
      </c>
      <c r="E49">
        <f>C49*D49</f>
        <v>4070</v>
      </c>
    </row>
    <row r="50" spans="1:5">
      <c r="A50">
        <v>11</v>
      </c>
      <c r="B50" t="s">
        <v>49</v>
      </c>
      <c r="C50">
        <v>1</v>
      </c>
      <c r="D50">
        <v>3454</v>
      </c>
      <c r="E50">
        <f>C50*D50</f>
        <v>3454</v>
      </c>
    </row>
    <row r="51" spans="1:5">
      <c r="A51">
        <v>12</v>
      </c>
      <c r="B51" t="s">
        <v>50</v>
      </c>
      <c r="C51">
        <v>1</v>
      </c>
      <c r="D51">
        <v>8574</v>
      </c>
      <c r="E51">
        <f>C51*D51</f>
        <v>8574</v>
      </c>
    </row>
    <row r="52" spans="1:5">
      <c r="A52">
        <v>13</v>
      </c>
      <c r="B52" t="s">
        <v>51</v>
      </c>
      <c r="C52">
        <v>1</v>
      </c>
      <c r="D52">
        <v>4570</v>
      </c>
      <c r="E52">
        <f>C52*D52</f>
        <v>4570</v>
      </c>
    </row>
    <row r="53" spans="1:5">
      <c r="A53">
        <v>14</v>
      </c>
      <c r="B53" t="s">
        <v>52</v>
      </c>
      <c r="C53">
        <v>1</v>
      </c>
      <c r="D53">
        <v>4236</v>
      </c>
      <c r="E53">
        <f>C53*D53</f>
        <v>4236</v>
      </c>
    </row>
    <row r="54" spans="1:5">
      <c r="A54">
        <v>15</v>
      </c>
      <c r="B54" t="s">
        <v>53</v>
      </c>
      <c r="C54">
        <v>1</v>
      </c>
      <c r="D54">
        <v>8412</v>
      </c>
      <c r="E54">
        <f>C54*D54</f>
        <v>8412</v>
      </c>
    </row>
    <row r="55" spans="1:5">
      <c r="A55">
        <v>16</v>
      </c>
      <c r="B55" t="s">
        <v>54</v>
      </c>
      <c r="C55">
        <v>1</v>
      </c>
      <c r="D55">
        <v>9505</v>
      </c>
      <c r="E55">
        <f>C55*D55</f>
        <v>9505</v>
      </c>
    </row>
    <row r="56" spans="1:5">
      <c r="A56">
        <v>17</v>
      </c>
      <c r="B56" t="s">
        <v>55</v>
      </c>
      <c r="C56">
        <v>1</v>
      </c>
      <c r="D56">
        <v>14248</v>
      </c>
      <c r="E56">
        <f>C56*D56</f>
        <v>14248</v>
      </c>
    </row>
    <row r="57" spans="1:5">
      <c r="A57">
        <v>18</v>
      </c>
      <c r="B57" t="s">
        <v>56</v>
      </c>
      <c r="C57">
        <v>1</v>
      </c>
      <c r="D57">
        <v>14157</v>
      </c>
      <c r="E57">
        <f>C57*D57</f>
        <v>14157</v>
      </c>
    </row>
    <row r="58" spans="1:5">
      <c r="A58">
        <v>19</v>
      </c>
      <c r="B58" t="s">
        <v>57</v>
      </c>
      <c r="C58">
        <v>1</v>
      </c>
      <c r="D58">
        <v>15427</v>
      </c>
      <c r="E58">
        <f>C58*D58</f>
        <v>15427</v>
      </c>
    </row>
    <row r="59" spans="1:5">
      <c r="A59">
        <v>20</v>
      </c>
      <c r="B59" t="s">
        <v>58</v>
      </c>
      <c r="C59">
        <v>1</v>
      </c>
      <c r="D59">
        <v>12160</v>
      </c>
      <c r="E59">
        <f>C59*D59</f>
        <v>12160</v>
      </c>
    </row>
    <row r="60" spans="1:5">
      <c r="A60">
        <v>21</v>
      </c>
      <c r="B60" t="s">
        <v>59</v>
      </c>
      <c r="C60">
        <v>1</v>
      </c>
      <c r="D60">
        <v>12636</v>
      </c>
      <c r="E60">
        <f>C60*D60</f>
        <v>12636</v>
      </c>
    </row>
    <row r="61" spans="1:5">
      <c r="A61">
        <v>22</v>
      </c>
      <c r="B61" t="s">
        <v>60</v>
      </c>
      <c r="C61">
        <v>1</v>
      </c>
      <c r="D61">
        <v>14338</v>
      </c>
      <c r="E61">
        <f>C61*D61</f>
        <v>14338</v>
      </c>
    </row>
    <row r="62" spans="1:5">
      <c r="A62">
        <v>23</v>
      </c>
      <c r="B62" t="s">
        <v>61</v>
      </c>
      <c r="C62">
        <v>1</v>
      </c>
      <c r="D62">
        <v>10738</v>
      </c>
      <c r="E62">
        <f>C62*D62</f>
        <v>10738</v>
      </c>
    </row>
    <row r="63" spans="1:5">
      <c r="A63">
        <v>24</v>
      </c>
      <c r="B63" t="s">
        <v>62</v>
      </c>
      <c r="C63">
        <v>1</v>
      </c>
      <c r="D63">
        <v>4447</v>
      </c>
      <c r="E63">
        <f>C63*D63</f>
        <v>4447</v>
      </c>
    </row>
    <row r="64" spans="1:5">
      <c r="A64">
        <v>25</v>
      </c>
      <c r="B64" t="s">
        <v>63</v>
      </c>
      <c r="C64">
        <v>1</v>
      </c>
      <c r="D64">
        <v>70500</v>
      </c>
      <c r="E64">
        <f>C64*D64</f>
        <v>70500</v>
      </c>
    </row>
    <row r="65" spans="1:5">
      <c r="A65">
        <v>26</v>
      </c>
      <c r="B65" t="s">
        <v>64</v>
      </c>
      <c r="C65">
        <v>1</v>
      </c>
      <c r="D65">
        <v>13522</v>
      </c>
      <c r="E65">
        <f>C65*D65</f>
        <v>13522</v>
      </c>
    </row>
    <row r="66" spans="1:5">
      <c r="A66">
        <v>27</v>
      </c>
      <c r="B66" t="s">
        <v>65</v>
      </c>
      <c r="C66">
        <v>1</v>
      </c>
      <c r="D66">
        <v>35937</v>
      </c>
      <c r="E66">
        <f>C66*D66</f>
        <v>35937</v>
      </c>
    </row>
    <row r="67" spans="1:5">
      <c r="A67">
        <v>28</v>
      </c>
      <c r="B67" t="s">
        <v>66</v>
      </c>
      <c r="C67">
        <v>1</v>
      </c>
      <c r="D67">
        <v>14430</v>
      </c>
      <c r="E67">
        <f>C67*D67</f>
        <v>14430</v>
      </c>
    </row>
    <row r="68" spans="1:5">
      <c r="A68">
        <v>29</v>
      </c>
      <c r="B68" t="s">
        <v>67</v>
      </c>
      <c r="C68">
        <v>1</v>
      </c>
      <c r="D68">
        <v>13249</v>
      </c>
      <c r="E68">
        <f>C68*D68</f>
        <v>13249</v>
      </c>
    </row>
    <row r="69" spans="1:5">
      <c r="A69">
        <v>30</v>
      </c>
      <c r="B69" t="s">
        <v>68</v>
      </c>
      <c r="C69">
        <v>1</v>
      </c>
      <c r="D69">
        <v>11889</v>
      </c>
      <c r="E69">
        <f>C69*D69</f>
        <v>11889</v>
      </c>
    </row>
    <row r="70" spans="1:5">
      <c r="A70">
        <v>31</v>
      </c>
      <c r="B70" t="s">
        <v>69</v>
      </c>
      <c r="C70">
        <v>1</v>
      </c>
      <c r="D70">
        <v>29947</v>
      </c>
      <c r="E70">
        <f>C70*D70</f>
        <v>29947</v>
      </c>
    </row>
    <row r="71" spans="1:5">
      <c r="A71">
        <v>32</v>
      </c>
      <c r="B71" t="s">
        <v>70</v>
      </c>
      <c r="C71">
        <v>1</v>
      </c>
      <c r="D71">
        <v>11163</v>
      </c>
      <c r="E71">
        <f>C71*D71</f>
        <v>11163</v>
      </c>
    </row>
    <row r="72" spans="1:5">
      <c r="A72">
        <v>33</v>
      </c>
      <c r="B72" t="s">
        <v>71</v>
      </c>
      <c r="C72">
        <v>1</v>
      </c>
      <c r="D72">
        <v>14857</v>
      </c>
      <c r="E72">
        <f>C72*D72</f>
        <v>14857</v>
      </c>
    </row>
    <row r="73" spans="1:5">
      <c r="A73">
        <v>34</v>
      </c>
      <c r="B73" t="s">
        <v>72</v>
      </c>
      <c r="C73">
        <v>1</v>
      </c>
      <c r="D73">
        <v>33577</v>
      </c>
      <c r="E73">
        <f>C73*D73</f>
        <v>33577</v>
      </c>
    </row>
    <row r="74" spans="1:5">
      <c r="A74">
        <v>35</v>
      </c>
      <c r="B74" t="s">
        <v>73</v>
      </c>
      <c r="C74">
        <v>1</v>
      </c>
      <c r="D74">
        <v>5740</v>
      </c>
      <c r="E74">
        <f>C74*D74</f>
        <v>5740</v>
      </c>
    </row>
    <row r="75" spans="1:5">
      <c r="A75">
        <v>36</v>
      </c>
      <c r="B75" t="s">
        <v>74</v>
      </c>
      <c r="C75">
        <v>1</v>
      </c>
      <c r="D75">
        <v>9789</v>
      </c>
      <c r="E75">
        <f>C75*D75</f>
        <v>9789</v>
      </c>
    </row>
    <row r="76" spans="1:5">
      <c r="A76">
        <v>37</v>
      </c>
      <c r="B76" t="s">
        <v>75</v>
      </c>
      <c r="C76">
        <v>1</v>
      </c>
      <c r="D76">
        <v>15519</v>
      </c>
      <c r="E76">
        <f>C76*D76</f>
        <v>15519</v>
      </c>
    </row>
    <row r="77" spans="1:5">
      <c r="A77">
        <v>38</v>
      </c>
      <c r="B77" t="s">
        <v>76</v>
      </c>
      <c r="C77">
        <v>1</v>
      </c>
      <c r="D77">
        <v>6544</v>
      </c>
      <c r="E77">
        <f>C77*D77</f>
        <v>6544</v>
      </c>
    </row>
    <row r="78" spans="1:5">
      <c r="A78">
        <v>39</v>
      </c>
      <c r="B78" t="s">
        <v>77</v>
      </c>
      <c r="C78">
        <v>1</v>
      </c>
      <c r="D78">
        <v>20436</v>
      </c>
      <c r="E78">
        <f>C78*D78</f>
        <v>20436</v>
      </c>
    </row>
    <row r="79" spans="1:5">
      <c r="A79">
        <v>40</v>
      </c>
      <c r="B79" t="s">
        <v>78</v>
      </c>
      <c r="C79">
        <v>1</v>
      </c>
      <c r="D79"/>
      <c r="E79" t="str">
        <f>C79*D79</f>
        <v>0</v>
      </c>
    </row>
    <row r="80" spans="1:5">
      <c r="A80">
        <v>41</v>
      </c>
      <c r="B80" t="s">
        <v>79</v>
      </c>
      <c r="C80">
        <v>1</v>
      </c>
      <c r="D80">
        <v>14925</v>
      </c>
      <c r="E80">
        <f>C80*D80</f>
        <v>14925</v>
      </c>
    </row>
    <row r="81" spans="1:5">
      <c r="A81">
        <v>42</v>
      </c>
      <c r="B81" t="s">
        <v>80</v>
      </c>
      <c r="C81">
        <v>1</v>
      </c>
      <c r="D81">
        <v>16072</v>
      </c>
      <c r="E81">
        <f>C81*D81</f>
        <v>16072</v>
      </c>
    </row>
    <row r="82" spans="1:5">
      <c r="A82">
        <v>43</v>
      </c>
      <c r="B82" t="s">
        <v>81</v>
      </c>
      <c r="C82">
        <v>1</v>
      </c>
      <c r="D82">
        <v>28699</v>
      </c>
      <c r="E82">
        <f>C82*D82</f>
        <v>28699</v>
      </c>
    </row>
    <row r="83" spans="1:5">
      <c r="A83">
        <v>44</v>
      </c>
      <c r="B83" t="s">
        <v>82</v>
      </c>
      <c r="C83">
        <v>1</v>
      </c>
      <c r="D83">
        <v>19516</v>
      </c>
      <c r="E83">
        <f>C83*D83</f>
        <v>19516</v>
      </c>
    </row>
    <row r="84" spans="1:5">
      <c r="A84">
        <v>45</v>
      </c>
      <c r="B84" t="s">
        <v>83</v>
      </c>
      <c r="C84">
        <v>1</v>
      </c>
      <c r="D84">
        <v>9873</v>
      </c>
      <c r="E84">
        <f>C84*D84</f>
        <v>9873</v>
      </c>
    </row>
    <row r="85" spans="1:5">
      <c r="A85">
        <v>46</v>
      </c>
      <c r="B85" t="s">
        <v>84</v>
      </c>
      <c r="C85">
        <v>1</v>
      </c>
      <c r="D85">
        <v>3540</v>
      </c>
      <c r="E85">
        <f>C85*D85</f>
        <v>3540</v>
      </c>
    </row>
    <row r="86" spans="1:5">
      <c r="A86">
        <v>47</v>
      </c>
      <c r="B86" t="s">
        <v>85</v>
      </c>
      <c r="C86">
        <v>1</v>
      </c>
      <c r="D86">
        <v>4447</v>
      </c>
      <c r="E86">
        <f>C86*D86</f>
        <v>4447</v>
      </c>
    </row>
    <row r="87" spans="1:5">
      <c r="A87">
        <v>48</v>
      </c>
      <c r="B87" t="s">
        <v>86</v>
      </c>
      <c r="C87">
        <v>1</v>
      </c>
      <c r="D87">
        <v>4320</v>
      </c>
      <c r="E87">
        <f>C87*D87</f>
        <v>4320</v>
      </c>
    </row>
    <row r="88" spans="1:5">
      <c r="A88">
        <v>49</v>
      </c>
      <c r="B88" t="s">
        <v>87</v>
      </c>
      <c r="C88">
        <v>1</v>
      </c>
      <c r="D88">
        <v>9810</v>
      </c>
      <c r="E88">
        <f>C88*D88</f>
        <v>9810</v>
      </c>
    </row>
    <row r="89" spans="1:5">
      <c r="A89">
        <v>50</v>
      </c>
      <c r="B89" t="s">
        <v>88</v>
      </c>
      <c r="C89">
        <v>1</v>
      </c>
      <c r="D89">
        <v>19965</v>
      </c>
      <c r="E89">
        <f>C89*D89</f>
        <v>19965</v>
      </c>
    </row>
    <row r="90" spans="1:5">
      <c r="A90">
        <v>51</v>
      </c>
      <c r="B90" t="s">
        <v>89</v>
      </c>
      <c r="C90">
        <v>1</v>
      </c>
      <c r="D90">
        <v>4758</v>
      </c>
      <c r="E90">
        <f>C90*D90</f>
        <v>4758</v>
      </c>
    </row>
    <row r="91" spans="1:5">
      <c r="A91">
        <v>52</v>
      </c>
      <c r="B91" t="s">
        <v>90</v>
      </c>
      <c r="C91">
        <v>1</v>
      </c>
      <c r="D91">
        <v>16516</v>
      </c>
      <c r="E91">
        <f>C91*D91</f>
        <v>16516</v>
      </c>
    </row>
    <row r="92" spans="1:5">
      <c r="A92">
        <v>53</v>
      </c>
      <c r="B92" t="s">
        <v>91</v>
      </c>
      <c r="C92">
        <v>1</v>
      </c>
      <c r="D92">
        <v>11125</v>
      </c>
      <c r="E92">
        <f>C92*D92</f>
        <v>11125</v>
      </c>
    </row>
    <row r="93" spans="1:5">
      <c r="A93">
        <v>54</v>
      </c>
      <c r="B93" t="s">
        <v>92</v>
      </c>
      <c r="C93">
        <v>1</v>
      </c>
      <c r="D93">
        <v>10681</v>
      </c>
      <c r="E93">
        <f>C93*D93</f>
        <v>10681</v>
      </c>
    </row>
    <row r="94" spans="1:5">
      <c r="A94">
        <v>55</v>
      </c>
      <c r="B94" t="s">
        <v>93</v>
      </c>
      <c r="C94">
        <v>1</v>
      </c>
      <c r="D94">
        <v>10690</v>
      </c>
      <c r="E94">
        <f>C94*D94</f>
        <v>10690</v>
      </c>
    </row>
    <row r="95" spans="1:5">
      <c r="A95">
        <v>56</v>
      </c>
      <c r="B95" t="s">
        <v>94</v>
      </c>
      <c r="C95">
        <v>1</v>
      </c>
      <c r="D95">
        <v>14829</v>
      </c>
      <c r="E95">
        <f>C95*D95</f>
        <v>14829</v>
      </c>
    </row>
    <row r="96" spans="1:5">
      <c r="A96">
        <v>57</v>
      </c>
      <c r="B96" t="s">
        <v>95</v>
      </c>
      <c r="C96">
        <v>1</v>
      </c>
      <c r="D96">
        <v>3922</v>
      </c>
      <c r="E96">
        <f>C96*D96</f>
        <v>3922</v>
      </c>
    </row>
    <row r="97" spans="1:5">
      <c r="A97">
        <v>58</v>
      </c>
      <c r="B97" t="s">
        <v>96</v>
      </c>
      <c r="C97">
        <v>1</v>
      </c>
      <c r="D97">
        <v>3811</v>
      </c>
      <c r="E97">
        <f>C97*D97</f>
        <v>3811</v>
      </c>
    </row>
    <row r="98" spans="1:5">
      <c r="A98">
        <v>59</v>
      </c>
      <c r="B98" t="s">
        <v>97</v>
      </c>
      <c r="C98">
        <v>1</v>
      </c>
      <c r="D98">
        <v>14364</v>
      </c>
      <c r="E98">
        <f>C98*D98</f>
        <v>14364</v>
      </c>
    </row>
    <row r="99" spans="1:5">
      <c r="A99">
        <v>60</v>
      </c>
      <c r="B99" t="s">
        <v>98</v>
      </c>
      <c r="C99">
        <v>1</v>
      </c>
      <c r="D99">
        <v>7170</v>
      </c>
      <c r="E99">
        <f>C99*D99</f>
        <v>7170</v>
      </c>
    </row>
    <row r="100" spans="1:5">
      <c r="A100">
        <v>61</v>
      </c>
      <c r="B100" t="s">
        <v>99</v>
      </c>
      <c r="C100">
        <v>1</v>
      </c>
      <c r="D100">
        <v>9982</v>
      </c>
      <c r="E100">
        <f>C100*D100</f>
        <v>9982</v>
      </c>
    </row>
    <row r="101" spans="1:5">
      <c r="A101">
        <v>62</v>
      </c>
      <c r="B101" t="s">
        <v>100</v>
      </c>
      <c r="C101">
        <v>1</v>
      </c>
      <c r="D101">
        <v>8803</v>
      </c>
      <c r="E101">
        <f>C101*D101</f>
        <v>8803</v>
      </c>
    </row>
    <row r="102" spans="1:5">
      <c r="A102">
        <v>63</v>
      </c>
      <c r="B102" t="s">
        <v>101</v>
      </c>
      <c r="C102">
        <v>1</v>
      </c>
      <c r="D102">
        <v>1000</v>
      </c>
      <c r="E102">
        <f>C102*D102</f>
        <v>1000</v>
      </c>
    </row>
    <row r="103" spans="1:5">
      <c r="A103">
        <v>64</v>
      </c>
      <c r="B103" t="s">
        <v>102</v>
      </c>
      <c r="C103">
        <v>1</v>
      </c>
      <c r="D103">
        <v>11797</v>
      </c>
      <c r="E103">
        <f>C103*D103</f>
        <v>11797</v>
      </c>
    </row>
    <row r="104" spans="1:5">
      <c r="A104">
        <v>65</v>
      </c>
      <c r="B104" t="s">
        <v>103</v>
      </c>
      <c r="C104">
        <v>1</v>
      </c>
      <c r="D104">
        <v>3177</v>
      </c>
      <c r="E104">
        <f>C104*D104</f>
        <v>3177</v>
      </c>
    </row>
    <row r="105" spans="1:5">
      <c r="A105">
        <v>66</v>
      </c>
      <c r="B105" t="s">
        <v>104</v>
      </c>
      <c r="C105">
        <v>1</v>
      </c>
      <c r="D105">
        <v>9783</v>
      </c>
      <c r="E105">
        <f>C105*D105</f>
        <v>9783</v>
      </c>
    </row>
    <row r="106" spans="1:5">
      <c r="A106">
        <v>67</v>
      </c>
      <c r="B106" t="s">
        <v>105</v>
      </c>
      <c r="C106">
        <v>1</v>
      </c>
      <c r="D106">
        <v>16371</v>
      </c>
      <c r="E106">
        <f>C106*D106</f>
        <v>16371</v>
      </c>
    </row>
    <row r="107" spans="1:5">
      <c r="A107">
        <v>68</v>
      </c>
      <c r="B107" t="s">
        <v>106</v>
      </c>
      <c r="C107">
        <v>1</v>
      </c>
      <c r="D107">
        <v>10255</v>
      </c>
      <c r="E107">
        <f>C107*D107</f>
        <v>10255</v>
      </c>
    </row>
    <row r="108" spans="1:5">
      <c r="A108">
        <v>69</v>
      </c>
      <c r="B108" t="s">
        <v>107</v>
      </c>
      <c r="C108">
        <v>1</v>
      </c>
      <c r="D108">
        <v>3358</v>
      </c>
      <c r="E108">
        <f>C108*D108</f>
        <v>3358</v>
      </c>
    </row>
    <row r="109" spans="1:5">
      <c r="A109">
        <v>70</v>
      </c>
      <c r="B109" t="s">
        <v>108</v>
      </c>
      <c r="C109">
        <v>1</v>
      </c>
      <c r="D109">
        <v>8167</v>
      </c>
      <c r="E109">
        <f>C109*D109</f>
        <v>8167</v>
      </c>
    </row>
    <row r="110" spans="1:5">
      <c r="A110">
        <v>71</v>
      </c>
      <c r="B110" t="s">
        <v>109</v>
      </c>
      <c r="C110">
        <v>1</v>
      </c>
      <c r="D110">
        <v>4992</v>
      </c>
      <c r="E110">
        <f>C110*D110</f>
        <v>4992</v>
      </c>
    </row>
    <row r="111" spans="1:5">
      <c r="A111">
        <v>72</v>
      </c>
      <c r="B111" t="s">
        <v>110</v>
      </c>
      <c r="C111">
        <v>1</v>
      </c>
      <c r="D111">
        <v>3358</v>
      </c>
      <c r="E111">
        <f>C111*D111</f>
        <v>3358</v>
      </c>
    </row>
    <row r="112" spans="1:5">
      <c r="A112">
        <v>73</v>
      </c>
      <c r="B112" t="s">
        <v>111</v>
      </c>
      <c r="C112">
        <v>1</v>
      </c>
      <c r="D112">
        <v>2602</v>
      </c>
      <c r="E112">
        <f>C112*D112</f>
        <v>2602</v>
      </c>
    </row>
    <row r="113" spans="1:5">
      <c r="A113">
        <v>74</v>
      </c>
      <c r="B113" t="s">
        <v>112</v>
      </c>
      <c r="C113">
        <v>1</v>
      </c>
      <c r="D113">
        <v>2794</v>
      </c>
      <c r="E113">
        <f>C113*D113</f>
        <v>2794</v>
      </c>
    </row>
    <row r="114" spans="1:5">
      <c r="A114">
        <v>75</v>
      </c>
      <c r="B114" t="s">
        <v>113</v>
      </c>
      <c r="C114">
        <v>1</v>
      </c>
      <c r="D114">
        <v>4591</v>
      </c>
      <c r="E114">
        <f>C114*D114</f>
        <v>4591</v>
      </c>
    </row>
    <row r="115" spans="1:5">
      <c r="A115">
        <v>76</v>
      </c>
      <c r="B115" t="s">
        <v>114</v>
      </c>
      <c r="C115">
        <v>1</v>
      </c>
      <c r="D115">
        <v>3540</v>
      </c>
      <c r="E115">
        <f>C115*D115</f>
        <v>3540</v>
      </c>
    </row>
    <row r="116" spans="1:5">
      <c r="A116">
        <v>77</v>
      </c>
      <c r="B116" t="s">
        <v>115</v>
      </c>
      <c r="C116">
        <v>1</v>
      </c>
      <c r="D116">
        <v>4992</v>
      </c>
      <c r="E116">
        <f>C116*D116</f>
        <v>4992</v>
      </c>
    </row>
    <row r="117" spans="1:5">
      <c r="A117">
        <v>78</v>
      </c>
      <c r="B117" t="s">
        <v>116</v>
      </c>
      <c r="C117">
        <v>1</v>
      </c>
      <c r="D117">
        <v>7113</v>
      </c>
      <c r="E117">
        <f>C117*D117</f>
        <v>7113</v>
      </c>
    </row>
    <row r="118" spans="1:5">
      <c r="A118">
        <v>79</v>
      </c>
      <c r="B118" t="s">
        <v>117</v>
      </c>
      <c r="C118">
        <v>1</v>
      </c>
      <c r="D118">
        <v>9680</v>
      </c>
      <c r="E118">
        <f>C118*D118</f>
        <v>9680</v>
      </c>
    </row>
    <row r="119" spans="1:5">
      <c r="A119">
        <v>80</v>
      </c>
      <c r="B119" t="s">
        <v>118</v>
      </c>
      <c r="C119">
        <v>1</v>
      </c>
      <c r="D119">
        <v>8985</v>
      </c>
      <c r="E119">
        <f>C119*D119</f>
        <v>8985</v>
      </c>
    </row>
    <row r="120" spans="1:5">
      <c r="B120" t="s">
        <v>10</v>
      </c>
      <c r="E120">
        <f>SUM(E40:E119)</f>
        <v>864237</v>
      </c>
    </row>
    <row r="121" spans="1:5">
      <c r="A121" t="s">
        <v>119</v>
      </c>
    </row>
    <row r="122" spans="1:5">
      <c r="A122">
        <v>1</v>
      </c>
      <c r="B122" t="s">
        <v>8</v>
      </c>
      <c r="C122">
        <v>1</v>
      </c>
      <c r="D122">
        <v>2000</v>
      </c>
      <c r="E122">
        <f>C122*D122</f>
        <v>2000</v>
      </c>
    </row>
    <row r="123" spans="1:5">
      <c r="A123">
        <v>2</v>
      </c>
      <c r="B123" t="s">
        <v>9</v>
      </c>
      <c r="C123">
        <v>1</v>
      </c>
      <c r="D123">
        <v>350</v>
      </c>
      <c r="E123">
        <f>C123*D123</f>
        <v>350</v>
      </c>
    </row>
    <row r="124" spans="1:5">
      <c r="B124" t="s">
        <v>10</v>
      </c>
      <c r="E124">
        <f>SUM(E122:E123)</f>
        <v>2350</v>
      </c>
    </row>
    <row r="125" spans="1:5">
      <c r="A125" t="s">
        <v>120</v>
      </c>
    </row>
    <row r="126" spans="1:5">
      <c r="A126">
        <v>1</v>
      </c>
      <c r="B126" t="s">
        <v>121</v>
      </c>
      <c r="C126">
        <v>1</v>
      </c>
      <c r="D126">
        <v>1190</v>
      </c>
      <c r="E126">
        <f>C126*D126</f>
        <v>1190</v>
      </c>
    </row>
    <row r="127" spans="1:5">
      <c r="A127">
        <v>2</v>
      </c>
      <c r="B127" t="s">
        <v>122</v>
      </c>
      <c r="C127">
        <v>1</v>
      </c>
      <c r="D127">
        <v>50</v>
      </c>
      <c r="E127">
        <f>C127*D127</f>
        <v>50</v>
      </c>
    </row>
    <row r="128" spans="1:5">
      <c r="A128">
        <v>3</v>
      </c>
      <c r="B128" t="s">
        <v>123</v>
      </c>
      <c r="C128">
        <v>1</v>
      </c>
      <c r="D128">
        <v>60</v>
      </c>
      <c r="E128">
        <f>C128*D128</f>
        <v>60</v>
      </c>
    </row>
    <row r="129" spans="1:5">
      <c r="A129">
        <v>4</v>
      </c>
      <c r="B129" t="s">
        <v>124</v>
      </c>
      <c r="C129">
        <v>1</v>
      </c>
      <c r="D129">
        <v>60</v>
      </c>
      <c r="E129">
        <f>C129*D129</f>
        <v>60</v>
      </c>
    </row>
    <row r="130" spans="1:5">
      <c r="A130">
        <v>5</v>
      </c>
      <c r="B130" t="s">
        <v>125</v>
      </c>
      <c r="C130">
        <v>1</v>
      </c>
      <c r="D130">
        <v>70</v>
      </c>
      <c r="E130">
        <f>C130*D130</f>
        <v>70</v>
      </c>
    </row>
    <row r="131" spans="1:5">
      <c r="A131">
        <v>6</v>
      </c>
      <c r="B131" t="s">
        <v>126</v>
      </c>
      <c r="C131">
        <v>1</v>
      </c>
      <c r="D131">
        <v>35</v>
      </c>
      <c r="E131">
        <f>C131*D131</f>
        <v>35</v>
      </c>
    </row>
    <row r="132" spans="1:5">
      <c r="A132">
        <v>7</v>
      </c>
      <c r="B132" t="s">
        <v>127</v>
      </c>
      <c r="C132">
        <v>1</v>
      </c>
      <c r="D132">
        <v>50</v>
      </c>
      <c r="E132">
        <f>C132*D132</f>
        <v>50</v>
      </c>
    </row>
    <row r="133" spans="1:5">
      <c r="A133">
        <v>8</v>
      </c>
      <c r="B133" t="s">
        <v>128</v>
      </c>
      <c r="C133">
        <v>1</v>
      </c>
      <c r="D133">
        <v>50</v>
      </c>
      <c r="E133">
        <f>C133*D133</f>
        <v>50</v>
      </c>
    </row>
    <row r="134" spans="1:5">
      <c r="A134">
        <v>9</v>
      </c>
      <c r="B134" t="s">
        <v>129</v>
      </c>
      <c r="C134">
        <v>1</v>
      </c>
      <c r="D134">
        <v>480</v>
      </c>
      <c r="E134">
        <f>C134*D134</f>
        <v>480</v>
      </c>
    </row>
    <row r="135" spans="1:5">
      <c r="A135">
        <v>10</v>
      </c>
      <c r="B135" t="s">
        <v>130</v>
      </c>
      <c r="C135">
        <v>1</v>
      </c>
      <c r="D135">
        <v>100</v>
      </c>
      <c r="E135">
        <f>C135*D135</f>
        <v>100</v>
      </c>
    </row>
    <row r="136" spans="1:5">
      <c r="A136">
        <v>11</v>
      </c>
      <c r="B136" t="s">
        <v>131</v>
      </c>
      <c r="C136">
        <v>1</v>
      </c>
      <c r="D136">
        <v>1120</v>
      </c>
      <c r="E136">
        <f>C136*D136</f>
        <v>1120</v>
      </c>
    </row>
    <row r="137" spans="1:5">
      <c r="B137" t="s">
        <v>10</v>
      </c>
      <c r="E137">
        <f>SUM(E126:E136)</f>
        <v>3265</v>
      </c>
    </row>
    <row r="138" spans="1:5">
      <c r="A138" t="s">
        <v>132</v>
      </c>
    </row>
    <row r="139" spans="1:5">
      <c r="A139">
        <v>1</v>
      </c>
      <c r="B139" t="s">
        <v>133</v>
      </c>
      <c r="C139">
        <v>1</v>
      </c>
      <c r="D139">
        <v>25000</v>
      </c>
      <c r="E139">
        <f>C139*D139</f>
        <v>25000</v>
      </c>
    </row>
    <row r="140" spans="1:5">
      <c r="A140">
        <v>2</v>
      </c>
      <c r="B140" t="s">
        <v>134</v>
      </c>
      <c r="C140">
        <v>1</v>
      </c>
      <c r="D140">
        <v>80000</v>
      </c>
      <c r="E140">
        <f>C140*D140</f>
        <v>80000</v>
      </c>
    </row>
    <row r="141" spans="1:5">
      <c r="B141" t="s">
        <v>10</v>
      </c>
      <c r="E141">
        <f>SUM(E139:E140)</f>
        <v>105000</v>
      </c>
    </row>
    <row r="142" spans="1:5">
      <c r="A142" t="s">
        <v>135</v>
      </c>
    </row>
    <row r="143" spans="1:5">
      <c r="A143">
        <v>1</v>
      </c>
      <c r="B143" t="s">
        <v>136</v>
      </c>
      <c r="C143">
        <v>1</v>
      </c>
      <c r="D143">
        <v>900</v>
      </c>
      <c r="E143">
        <f>C143*D143</f>
        <v>900</v>
      </c>
    </row>
    <row r="144" spans="1:5">
      <c r="A144">
        <v>2</v>
      </c>
      <c r="B144" t="s">
        <v>137</v>
      </c>
      <c r="C144">
        <v>1</v>
      </c>
      <c r="D144">
        <v>900</v>
      </c>
      <c r="E144">
        <f>C144*D144</f>
        <v>900</v>
      </c>
    </row>
    <row r="145" spans="1:5">
      <c r="A145">
        <v>3</v>
      </c>
      <c r="B145" t="s">
        <v>138</v>
      </c>
      <c r="C145">
        <v>1</v>
      </c>
      <c r="D145">
        <v>950</v>
      </c>
      <c r="E145">
        <f>C145*D145</f>
        <v>950</v>
      </c>
    </row>
    <row r="146" spans="1:5">
      <c r="A146">
        <v>4</v>
      </c>
      <c r="B146" t="s">
        <v>139</v>
      </c>
      <c r="C146">
        <v>1</v>
      </c>
      <c r="D146">
        <v>900</v>
      </c>
      <c r="E146">
        <f>C146*D146</f>
        <v>900</v>
      </c>
    </row>
    <row r="147" spans="1:5">
      <c r="B147" t="s">
        <v>10</v>
      </c>
      <c r="E147">
        <f>SUM(E143:E146)</f>
        <v>3650</v>
      </c>
    </row>
    <row r="148" spans="1:5">
      <c r="A148" t="s">
        <v>140</v>
      </c>
    </row>
    <row r="149" spans="1:5">
      <c r="A149">
        <v>1</v>
      </c>
      <c r="B149" t="s">
        <v>141</v>
      </c>
      <c r="C149">
        <v>1</v>
      </c>
      <c r="D149">
        <v>920</v>
      </c>
      <c r="E149">
        <f>C149*D149</f>
        <v>920</v>
      </c>
    </row>
    <row r="150" spans="1:5">
      <c r="A150">
        <v>2</v>
      </c>
      <c r="B150" t="s">
        <v>142</v>
      </c>
      <c r="C150">
        <v>1</v>
      </c>
      <c r="D150">
        <v>300</v>
      </c>
      <c r="E150">
        <f>C150*D150</f>
        <v>300</v>
      </c>
    </row>
    <row r="151" spans="1:5">
      <c r="B151" t="s">
        <v>10</v>
      </c>
      <c r="E151">
        <f>SUM(E149:E150)</f>
        <v>1220</v>
      </c>
    </row>
    <row r="152" spans="1:5">
      <c r="A152" t="s">
        <v>143</v>
      </c>
    </row>
    <row r="153" spans="1:5">
      <c r="A153">
        <v>1</v>
      </c>
      <c r="B153" t="s">
        <v>144</v>
      </c>
      <c r="C153">
        <v>1</v>
      </c>
      <c r="D153">
        <v>17000</v>
      </c>
      <c r="E153">
        <f>C153*D153</f>
        <v>17000</v>
      </c>
    </row>
    <row r="154" spans="1:5">
      <c r="A154">
        <v>2</v>
      </c>
      <c r="B154" t="s">
        <v>145</v>
      </c>
      <c r="C154">
        <v>1</v>
      </c>
      <c r="D154">
        <v>6500</v>
      </c>
      <c r="E154">
        <f>C154*D154</f>
        <v>6500</v>
      </c>
    </row>
    <row r="155" spans="1:5">
      <c r="A155">
        <v>3</v>
      </c>
      <c r="B155" t="s">
        <v>146</v>
      </c>
      <c r="C155">
        <v>1</v>
      </c>
      <c r="D155">
        <v>7200</v>
      </c>
      <c r="E155">
        <f>C155*D155</f>
        <v>7200</v>
      </c>
    </row>
    <row r="156" spans="1:5">
      <c r="A156">
        <v>4</v>
      </c>
      <c r="B156" t="s">
        <v>147</v>
      </c>
      <c r="C156">
        <v>1</v>
      </c>
      <c r="D156">
        <v>500</v>
      </c>
      <c r="E156">
        <f>C156*D156</f>
        <v>500</v>
      </c>
    </row>
    <row r="157" spans="1:5">
      <c r="A157">
        <v>5</v>
      </c>
      <c r="B157" t="s">
        <v>148</v>
      </c>
      <c r="C157">
        <v>1</v>
      </c>
      <c r="D157">
        <v>550</v>
      </c>
      <c r="E157">
        <f>C157*D157</f>
        <v>550</v>
      </c>
    </row>
    <row r="158" spans="1:5">
      <c r="A158">
        <v>6</v>
      </c>
      <c r="B158" t="s">
        <v>149</v>
      </c>
      <c r="C158">
        <v>1</v>
      </c>
      <c r="D158">
        <v>2800</v>
      </c>
      <c r="E158">
        <f>C158*D158</f>
        <v>2800</v>
      </c>
    </row>
    <row r="159" spans="1:5">
      <c r="B159" t="s">
        <v>10</v>
      </c>
      <c r="E159">
        <f>SUM(E153:E158)</f>
        <v>34550</v>
      </c>
    </row>
    <row r="160" spans="1:5">
      <c r="A160" t="s">
        <v>150</v>
      </c>
    </row>
    <row r="161" spans="1:5">
      <c r="A161">
        <v>1</v>
      </c>
      <c r="B161" t="s">
        <v>151</v>
      </c>
      <c r="C161">
        <v>1</v>
      </c>
      <c r="D161">
        <v>24000</v>
      </c>
      <c r="E161">
        <f>C161*D161</f>
        <v>24000</v>
      </c>
    </row>
    <row r="162" spans="1:5">
      <c r="A162">
        <v>2</v>
      </c>
      <c r="B162" t="s">
        <v>152</v>
      </c>
      <c r="C162">
        <v>1</v>
      </c>
      <c r="D162">
        <v>8700</v>
      </c>
      <c r="E162">
        <f>C162*D162</f>
        <v>8700</v>
      </c>
    </row>
    <row r="163" spans="1:5">
      <c r="A163">
        <v>3</v>
      </c>
      <c r="B163" t="s">
        <v>153</v>
      </c>
      <c r="C163">
        <v>1</v>
      </c>
      <c r="D163">
        <v>27000</v>
      </c>
      <c r="E163">
        <f>C163*D163</f>
        <v>27000</v>
      </c>
    </row>
    <row r="164" spans="1:5">
      <c r="A164">
        <v>4</v>
      </c>
      <c r="B164" t="s">
        <v>154</v>
      </c>
      <c r="C164">
        <v>1</v>
      </c>
      <c r="D164">
        <v>27000</v>
      </c>
      <c r="E164">
        <f>C164*D164</f>
        <v>27000</v>
      </c>
    </row>
    <row r="165" spans="1:5">
      <c r="A165">
        <v>5</v>
      </c>
      <c r="B165" t="s">
        <v>155</v>
      </c>
      <c r="C165">
        <v>1</v>
      </c>
      <c r="D165">
        <v>44000</v>
      </c>
      <c r="E165">
        <f>C165*D165</f>
        <v>44000</v>
      </c>
    </row>
    <row r="166" spans="1:5">
      <c r="A166">
        <v>6</v>
      </c>
      <c r="B166" t="s">
        <v>156</v>
      </c>
      <c r="C166">
        <v>1</v>
      </c>
      <c r="D166">
        <v>9800</v>
      </c>
      <c r="E166">
        <f>C166*D166</f>
        <v>9800</v>
      </c>
    </row>
    <row r="167" spans="1:5">
      <c r="A167">
        <v>7</v>
      </c>
      <c r="B167" t="s">
        <v>157</v>
      </c>
      <c r="C167">
        <v>1</v>
      </c>
      <c r="D167">
        <v>2600</v>
      </c>
      <c r="E167">
        <f>C167*D167</f>
        <v>2600</v>
      </c>
    </row>
    <row r="168" spans="1:5">
      <c r="A168">
        <v>8</v>
      </c>
      <c r="B168" t="s">
        <v>158</v>
      </c>
      <c r="C168">
        <v>1</v>
      </c>
      <c r="D168">
        <v>11800</v>
      </c>
      <c r="E168">
        <f>C168*D168</f>
        <v>11800</v>
      </c>
    </row>
    <row r="169" spans="1:5">
      <c r="A169">
        <v>9</v>
      </c>
      <c r="B169" t="s">
        <v>159</v>
      </c>
      <c r="C169">
        <v>1</v>
      </c>
      <c r="D169">
        <v>170000</v>
      </c>
      <c r="E169">
        <f>C169*D169</f>
        <v>170000</v>
      </c>
    </row>
    <row r="170" spans="1:5">
      <c r="B170" t="s">
        <v>10</v>
      </c>
      <c r="E170">
        <f>SUM(E161:E169)</f>
        <v>324900</v>
      </c>
    </row>
    <row r="171" spans="1:5">
      <c r="A171" t="s">
        <v>160</v>
      </c>
    </row>
    <row r="172" spans="1:5">
      <c r="A172">
        <v>1</v>
      </c>
      <c r="B172" t="s">
        <v>161</v>
      </c>
      <c r="C172">
        <v>1</v>
      </c>
      <c r="D172">
        <v>750</v>
      </c>
      <c r="E172">
        <f>C172*D172</f>
        <v>750</v>
      </c>
    </row>
    <row r="173" spans="1:5">
      <c r="A173">
        <v>2</v>
      </c>
      <c r="B173" t="s">
        <v>162</v>
      </c>
      <c r="C173">
        <v>1</v>
      </c>
      <c r="D173">
        <v>1100</v>
      </c>
      <c r="E173">
        <f>C173*D173</f>
        <v>1100</v>
      </c>
    </row>
    <row r="174" spans="1:5">
      <c r="A174">
        <v>3</v>
      </c>
      <c r="B174" t="s">
        <v>163</v>
      </c>
      <c r="C174">
        <v>1</v>
      </c>
      <c r="D174">
        <v>1316</v>
      </c>
      <c r="E174">
        <f>C174*D174</f>
        <v>1316</v>
      </c>
    </row>
    <row r="175" spans="1:5">
      <c r="A175">
        <v>4</v>
      </c>
      <c r="B175" t="s">
        <v>164</v>
      </c>
      <c r="C175">
        <v>1</v>
      </c>
      <c r="D175">
        <v>900</v>
      </c>
      <c r="E175">
        <f>C175*D175</f>
        <v>900</v>
      </c>
    </row>
    <row r="176" spans="1:5">
      <c r="A176">
        <v>5</v>
      </c>
      <c r="B176" t="s">
        <v>165</v>
      </c>
      <c r="C176">
        <v>1</v>
      </c>
      <c r="D176">
        <v>400</v>
      </c>
      <c r="E176">
        <f>C176*D176</f>
        <v>400</v>
      </c>
    </row>
    <row r="177" spans="1:5">
      <c r="A177">
        <v>6</v>
      </c>
      <c r="B177" t="s">
        <v>166</v>
      </c>
      <c r="C177">
        <v>1</v>
      </c>
      <c r="D177">
        <v>2300</v>
      </c>
      <c r="E177">
        <f>C177*D177</f>
        <v>2300</v>
      </c>
    </row>
    <row r="178" spans="1:5">
      <c r="A178">
        <v>7</v>
      </c>
      <c r="B178" t="s">
        <v>167</v>
      </c>
      <c r="C178">
        <v>1</v>
      </c>
      <c r="D178">
        <v>6700</v>
      </c>
      <c r="E178">
        <f>C178*D178</f>
        <v>6700</v>
      </c>
    </row>
    <row r="179" spans="1:5">
      <c r="A179">
        <v>8</v>
      </c>
      <c r="B179" t="s">
        <v>168</v>
      </c>
      <c r="C179">
        <v>1</v>
      </c>
      <c r="D179">
        <v>2500</v>
      </c>
      <c r="E179">
        <f>C179*D179</f>
        <v>2500</v>
      </c>
    </row>
    <row r="180" spans="1:5">
      <c r="A180">
        <v>9</v>
      </c>
      <c r="B180" t="s">
        <v>169</v>
      </c>
      <c r="C180">
        <v>1</v>
      </c>
      <c r="D180">
        <v>1800</v>
      </c>
      <c r="E180">
        <f>C180*D180</f>
        <v>1800</v>
      </c>
    </row>
    <row r="181" spans="1:5">
      <c r="A181">
        <v>10</v>
      </c>
      <c r="B181" t="s">
        <v>170</v>
      </c>
      <c r="C181">
        <v>1</v>
      </c>
      <c r="D181">
        <v>160</v>
      </c>
      <c r="E181">
        <f>C181*D181</f>
        <v>160</v>
      </c>
    </row>
    <row r="182" spans="1:5">
      <c r="A182">
        <v>11</v>
      </c>
      <c r="B182" t="s">
        <v>171</v>
      </c>
      <c r="C182">
        <v>1</v>
      </c>
      <c r="D182">
        <v>120</v>
      </c>
      <c r="E182">
        <f>C182*D182</f>
        <v>120</v>
      </c>
    </row>
    <row r="183" spans="1:5">
      <c r="A183">
        <v>12</v>
      </c>
      <c r="B183" t="s">
        <v>172</v>
      </c>
      <c r="C183">
        <v>1</v>
      </c>
      <c r="D183">
        <v>1500</v>
      </c>
      <c r="E183">
        <f>C183*D183</f>
        <v>1500</v>
      </c>
    </row>
    <row r="184" spans="1:5">
      <c r="A184">
        <v>13</v>
      </c>
      <c r="B184" t="s">
        <v>173</v>
      </c>
      <c r="C184">
        <v>1</v>
      </c>
      <c r="D184">
        <v>2200</v>
      </c>
      <c r="E184">
        <f>C184*D184</f>
        <v>2200</v>
      </c>
    </row>
    <row r="185" spans="1:5">
      <c r="A185">
        <v>14</v>
      </c>
      <c r="B185" t="s">
        <v>174</v>
      </c>
      <c r="C185">
        <v>1</v>
      </c>
      <c r="D185">
        <v>900</v>
      </c>
      <c r="E185">
        <f>C185*D185</f>
        <v>900</v>
      </c>
    </row>
    <row r="186" spans="1:5">
      <c r="A186">
        <v>15</v>
      </c>
      <c r="B186" t="s">
        <v>175</v>
      </c>
      <c r="C186">
        <v>1</v>
      </c>
      <c r="D186">
        <v>900</v>
      </c>
      <c r="E186">
        <f>C186*D186</f>
        <v>900</v>
      </c>
    </row>
    <row r="187" spans="1:5">
      <c r="A187">
        <v>16</v>
      </c>
      <c r="B187" t="s">
        <v>176</v>
      </c>
      <c r="C187">
        <v>1</v>
      </c>
      <c r="D187">
        <v>2700</v>
      </c>
      <c r="E187">
        <f>C187*D187</f>
        <v>2700</v>
      </c>
    </row>
    <row r="188" spans="1:5">
      <c r="A188">
        <v>17</v>
      </c>
      <c r="B188" t="s">
        <v>177</v>
      </c>
      <c r="C188">
        <v>1</v>
      </c>
      <c r="D188">
        <v>15000</v>
      </c>
      <c r="E188">
        <f>C188*D188</f>
        <v>15000</v>
      </c>
    </row>
    <row r="189" spans="1:5">
      <c r="A189">
        <v>18</v>
      </c>
      <c r="B189" t="s">
        <v>178</v>
      </c>
      <c r="C189">
        <v>1</v>
      </c>
      <c r="D189">
        <v>770</v>
      </c>
      <c r="E189">
        <f>C189*D189</f>
        <v>770</v>
      </c>
    </row>
    <row r="190" spans="1:5">
      <c r="A190">
        <v>19</v>
      </c>
      <c r="B190" t="s">
        <v>179</v>
      </c>
      <c r="C190">
        <v>1</v>
      </c>
      <c r="D190">
        <v>210</v>
      </c>
      <c r="E190">
        <f>C190*D190</f>
        <v>210</v>
      </c>
    </row>
    <row r="191" spans="1:5">
      <c r="A191">
        <v>20</v>
      </c>
      <c r="B191" t="s">
        <v>180</v>
      </c>
      <c r="C191">
        <v>1</v>
      </c>
      <c r="D191">
        <v>1500</v>
      </c>
      <c r="E191">
        <f>C191*D191</f>
        <v>1500</v>
      </c>
    </row>
    <row r="192" spans="1:5">
      <c r="A192">
        <v>21</v>
      </c>
      <c r="B192" t="s">
        <v>181</v>
      </c>
      <c r="C192">
        <v>1</v>
      </c>
      <c r="D192">
        <v>2700</v>
      </c>
      <c r="E192">
        <f>C192*D192</f>
        <v>2700</v>
      </c>
    </row>
    <row r="193" spans="1:5">
      <c r="A193">
        <v>22</v>
      </c>
      <c r="B193" t="s">
        <v>182</v>
      </c>
      <c r="C193">
        <v>1</v>
      </c>
      <c r="D193">
        <v>650</v>
      </c>
      <c r="E193">
        <f>C193*D193</f>
        <v>650</v>
      </c>
    </row>
    <row r="194" spans="1:5">
      <c r="A194">
        <v>23</v>
      </c>
      <c r="B194" t="s">
        <v>183</v>
      </c>
      <c r="C194">
        <v>1</v>
      </c>
      <c r="D194">
        <v>7500</v>
      </c>
      <c r="E194">
        <f>C194*D194</f>
        <v>7500</v>
      </c>
    </row>
    <row r="195" spans="1:5">
      <c r="A195">
        <v>24</v>
      </c>
      <c r="B195" t="s">
        <v>184</v>
      </c>
      <c r="C195">
        <v>1</v>
      </c>
      <c r="D195">
        <v>10000</v>
      </c>
      <c r="E195">
        <f>C195*D195</f>
        <v>10000</v>
      </c>
    </row>
    <row r="196" spans="1:5">
      <c r="A196">
        <v>25</v>
      </c>
      <c r="B196" t="s">
        <v>185</v>
      </c>
      <c r="C196">
        <v>1</v>
      </c>
      <c r="D196">
        <v>3800</v>
      </c>
      <c r="E196">
        <f>C196*D196</f>
        <v>3800</v>
      </c>
    </row>
    <row r="197" spans="1:5">
      <c r="A197">
        <v>26</v>
      </c>
      <c r="B197" t="s">
        <v>186</v>
      </c>
      <c r="C197">
        <v>1</v>
      </c>
      <c r="D197">
        <v>910</v>
      </c>
      <c r="E197">
        <f>C197*D197</f>
        <v>910</v>
      </c>
    </row>
    <row r="198" spans="1:5">
      <c r="A198">
        <v>27</v>
      </c>
      <c r="B198" t="s">
        <v>187</v>
      </c>
      <c r="C198">
        <v>1</v>
      </c>
      <c r="D198">
        <v>1300</v>
      </c>
      <c r="E198">
        <f>C198*D198</f>
        <v>1300</v>
      </c>
    </row>
    <row r="199" spans="1:5">
      <c r="B199" t="s">
        <v>10</v>
      </c>
      <c r="E199">
        <f>SUM(E172:E198)</f>
        <v>70586</v>
      </c>
    </row>
    <row r="200" spans="1:5">
      <c r="A200" t="s">
        <v>188</v>
      </c>
    </row>
    <row r="201" spans="1:5">
      <c r="A201">
        <v>1</v>
      </c>
      <c r="B201" t="s">
        <v>189</v>
      </c>
      <c r="C201">
        <v>1</v>
      </c>
      <c r="D201">
        <v>10</v>
      </c>
      <c r="E201">
        <f>C201*D201</f>
        <v>10</v>
      </c>
    </row>
    <row r="202" spans="1:5">
      <c r="A202">
        <v>2</v>
      </c>
      <c r="B202" t="s">
        <v>190</v>
      </c>
      <c r="C202">
        <v>1</v>
      </c>
      <c r="D202">
        <v>8.25</v>
      </c>
      <c r="E202">
        <f>C202*D202</f>
        <v>8.25</v>
      </c>
    </row>
    <row r="203" spans="1:5">
      <c r="A203">
        <v>3</v>
      </c>
      <c r="B203" t="s">
        <v>191</v>
      </c>
      <c r="C203">
        <v>1</v>
      </c>
      <c r="D203">
        <v>5.44</v>
      </c>
      <c r="E203">
        <f>C203*D203</f>
        <v>5.44</v>
      </c>
    </row>
    <row r="204" spans="1:5">
      <c r="A204">
        <v>4</v>
      </c>
      <c r="B204" t="s">
        <v>192</v>
      </c>
      <c r="C204">
        <v>1</v>
      </c>
      <c r="D204">
        <v>2145</v>
      </c>
      <c r="E204">
        <f>C204*D204</f>
        <v>2145</v>
      </c>
    </row>
    <row r="205" spans="1:5">
      <c r="A205">
        <v>5</v>
      </c>
      <c r="B205" t="s">
        <v>193</v>
      </c>
      <c r="C205">
        <v>1</v>
      </c>
      <c r="D205">
        <v>25656</v>
      </c>
      <c r="E205">
        <f>C205*D205</f>
        <v>25656</v>
      </c>
    </row>
    <row r="206" spans="1:5">
      <c r="A206">
        <v>6</v>
      </c>
      <c r="B206" t="s">
        <v>194</v>
      </c>
      <c r="C206">
        <v>1</v>
      </c>
      <c r="D206">
        <v>16971</v>
      </c>
      <c r="E206">
        <f>C206*D206</f>
        <v>16971</v>
      </c>
    </row>
    <row r="207" spans="1:5">
      <c r="A207">
        <v>7</v>
      </c>
      <c r="B207" t="s">
        <v>195</v>
      </c>
      <c r="C207">
        <v>1</v>
      </c>
      <c r="D207">
        <v>10512</v>
      </c>
      <c r="E207">
        <f>C207*D207</f>
        <v>10512</v>
      </c>
    </row>
    <row r="208" spans="1:5">
      <c r="A208">
        <v>8</v>
      </c>
      <c r="B208" t="s">
        <v>196</v>
      </c>
      <c r="C208">
        <v>1</v>
      </c>
      <c r="D208">
        <v>7224</v>
      </c>
      <c r="E208">
        <f>C208*D208</f>
        <v>7224</v>
      </c>
    </row>
    <row r="209" spans="1:5">
      <c r="A209">
        <v>9</v>
      </c>
      <c r="B209" t="s">
        <v>92</v>
      </c>
      <c r="C209">
        <v>1</v>
      </c>
      <c r="D209">
        <v>10681</v>
      </c>
      <c r="E209">
        <f>C209*D209</f>
        <v>10681</v>
      </c>
    </row>
    <row r="210" spans="1:5">
      <c r="A210">
        <v>10</v>
      </c>
      <c r="B210" t="s">
        <v>197</v>
      </c>
      <c r="C210">
        <v>1</v>
      </c>
      <c r="D210">
        <v>23413</v>
      </c>
      <c r="E210">
        <f>C210*D210</f>
        <v>23413</v>
      </c>
    </row>
    <row r="211" spans="1:5">
      <c r="A211">
        <v>11</v>
      </c>
      <c r="B211" t="s">
        <v>198</v>
      </c>
      <c r="C211">
        <v>1</v>
      </c>
      <c r="D211">
        <v>9292</v>
      </c>
      <c r="E211">
        <f>C211*D211</f>
        <v>9292</v>
      </c>
    </row>
    <row r="212" spans="1:5">
      <c r="A212">
        <v>12</v>
      </c>
      <c r="B212" t="s">
        <v>199</v>
      </c>
      <c r="C212">
        <v>1</v>
      </c>
      <c r="D212">
        <v>9393</v>
      </c>
      <c r="E212">
        <f>C212*D212</f>
        <v>9393</v>
      </c>
    </row>
    <row r="213" spans="1:5">
      <c r="A213">
        <v>13</v>
      </c>
      <c r="B213" t="s">
        <v>200</v>
      </c>
      <c r="C213">
        <v>1</v>
      </c>
      <c r="D213">
        <v>8167</v>
      </c>
      <c r="E213">
        <f>C213*D213</f>
        <v>8167</v>
      </c>
    </row>
    <row r="214" spans="1:5">
      <c r="A214">
        <v>14</v>
      </c>
      <c r="B214" t="s">
        <v>201</v>
      </c>
      <c r="C214">
        <v>1</v>
      </c>
      <c r="D214">
        <v>12030</v>
      </c>
      <c r="E214">
        <f>C214*D214</f>
        <v>12030</v>
      </c>
    </row>
    <row r="215" spans="1:5">
      <c r="A215">
        <v>15</v>
      </c>
      <c r="B215" t="s">
        <v>202</v>
      </c>
      <c r="C215">
        <v>1</v>
      </c>
      <c r="D215">
        <v>10102</v>
      </c>
      <c r="E215">
        <f>C215*D215</f>
        <v>10102</v>
      </c>
    </row>
    <row r="216" spans="1:5">
      <c r="A216">
        <v>16</v>
      </c>
      <c r="B216" t="s">
        <v>203</v>
      </c>
      <c r="C216">
        <v>1</v>
      </c>
      <c r="D216">
        <v>9873</v>
      </c>
      <c r="E216">
        <f>C216*D216</f>
        <v>9873</v>
      </c>
    </row>
    <row r="217" spans="1:5">
      <c r="A217">
        <v>17</v>
      </c>
      <c r="B217" t="s">
        <v>204</v>
      </c>
      <c r="C217">
        <v>1</v>
      </c>
      <c r="D217">
        <v>8691</v>
      </c>
      <c r="E217">
        <f>C217*D217</f>
        <v>8691</v>
      </c>
    </row>
    <row r="218" spans="1:5">
      <c r="A218">
        <v>18</v>
      </c>
      <c r="B218" t="s">
        <v>205</v>
      </c>
      <c r="C218">
        <v>1</v>
      </c>
      <c r="D218">
        <v>18967</v>
      </c>
      <c r="E218">
        <f>C218*D218</f>
        <v>18967</v>
      </c>
    </row>
    <row r="219" spans="1:5">
      <c r="A219">
        <v>19</v>
      </c>
      <c r="B219" t="s">
        <v>206</v>
      </c>
      <c r="C219">
        <v>1</v>
      </c>
      <c r="D219">
        <v>10080</v>
      </c>
      <c r="E219">
        <f>C219*D219</f>
        <v>10080</v>
      </c>
    </row>
    <row r="220" spans="1:5">
      <c r="A220">
        <v>20</v>
      </c>
      <c r="B220" t="s">
        <v>207</v>
      </c>
      <c r="C220">
        <v>1</v>
      </c>
      <c r="D220">
        <v>15834</v>
      </c>
      <c r="E220">
        <f>C220*D220</f>
        <v>15834</v>
      </c>
    </row>
    <row r="221" spans="1:5">
      <c r="A221">
        <v>21</v>
      </c>
      <c r="B221" t="s">
        <v>208</v>
      </c>
      <c r="C221">
        <v>1</v>
      </c>
      <c r="D221">
        <v>11710</v>
      </c>
      <c r="E221">
        <f>C221*D221</f>
        <v>11710</v>
      </c>
    </row>
    <row r="222" spans="1:5">
      <c r="A222">
        <v>22</v>
      </c>
      <c r="B222" t="s">
        <v>209</v>
      </c>
      <c r="C222">
        <v>1</v>
      </c>
      <c r="D222">
        <v>10381</v>
      </c>
      <c r="E222">
        <f>C222*D222</f>
        <v>10381</v>
      </c>
    </row>
    <row r="223" spans="1:5">
      <c r="A223">
        <v>23</v>
      </c>
      <c r="B223" t="s">
        <v>210</v>
      </c>
      <c r="C223">
        <v>1</v>
      </c>
      <c r="D223">
        <v>5809</v>
      </c>
      <c r="E223">
        <f>C223*D223</f>
        <v>5809</v>
      </c>
    </row>
    <row r="224" spans="1:5">
      <c r="A224">
        <v>24</v>
      </c>
      <c r="B224" t="s">
        <v>211</v>
      </c>
      <c r="C224">
        <v>1</v>
      </c>
      <c r="D224">
        <v>4671</v>
      </c>
      <c r="E224">
        <f>C224*D224</f>
        <v>4671</v>
      </c>
    </row>
    <row r="225" spans="1:5">
      <c r="A225">
        <v>25</v>
      </c>
      <c r="B225" t="s">
        <v>212</v>
      </c>
      <c r="C225">
        <v>1</v>
      </c>
      <c r="D225">
        <v>11580</v>
      </c>
      <c r="E225">
        <f>C225*D225</f>
        <v>11580</v>
      </c>
    </row>
    <row r="226" spans="1:5">
      <c r="B226" t="s">
        <v>10</v>
      </c>
      <c r="E226">
        <f>SUM(E201:E225)</f>
        <v>253205.69</v>
      </c>
    </row>
    <row r="227" spans="1:5">
      <c r="A227" t="s">
        <v>213</v>
      </c>
    </row>
    <row r="228" spans="1:5">
      <c r="A228">
        <v>1</v>
      </c>
      <c r="B228" t="s">
        <v>214</v>
      </c>
      <c r="C228">
        <v>1</v>
      </c>
      <c r="D228">
        <v>2970</v>
      </c>
      <c r="E228">
        <f>C228*D228</f>
        <v>2970</v>
      </c>
    </row>
    <row r="229" spans="1:5">
      <c r="A229">
        <v>2</v>
      </c>
      <c r="B229" t="s">
        <v>215</v>
      </c>
      <c r="C229">
        <v>1</v>
      </c>
      <c r="D229">
        <v>390</v>
      </c>
      <c r="E229">
        <f>C229*D229</f>
        <v>390</v>
      </c>
    </row>
    <row r="230" spans="1:5">
      <c r="A230">
        <v>3</v>
      </c>
      <c r="B230" t="s">
        <v>216</v>
      </c>
      <c r="C230">
        <v>1</v>
      </c>
      <c r="D230">
        <v>1420</v>
      </c>
      <c r="E230">
        <f>C230*D230</f>
        <v>1420</v>
      </c>
    </row>
    <row r="231" spans="1:5">
      <c r="A231">
        <v>4</v>
      </c>
      <c r="B231" t="s">
        <v>217</v>
      </c>
      <c r="C231">
        <v>1</v>
      </c>
      <c r="D231">
        <v>450</v>
      </c>
      <c r="E231">
        <f>C231*D231</f>
        <v>450</v>
      </c>
    </row>
    <row r="232" spans="1:5">
      <c r="A232">
        <v>5</v>
      </c>
      <c r="B232" t="s">
        <v>218</v>
      </c>
      <c r="C232">
        <v>1</v>
      </c>
      <c r="D232">
        <v>750</v>
      </c>
      <c r="E232">
        <f>C232*D232</f>
        <v>750</v>
      </c>
    </row>
    <row r="233" spans="1:5">
      <c r="A233">
        <v>6</v>
      </c>
      <c r="B233" t="s">
        <v>219</v>
      </c>
      <c r="C233">
        <v>1</v>
      </c>
      <c r="D233">
        <v>750</v>
      </c>
      <c r="E233">
        <f>C233*D233</f>
        <v>750</v>
      </c>
    </row>
    <row r="234" spans="1:5">
      <c r="A234">
        <v>7</v>
      </c>
      <c r="B234" t="s">
        <v>220</v>
      </c>
      <c r="C234">
        <v>1</v>
      </c>
      <c r="D234">
        <v>750</v>
      </c>
      <c r="E234">
        <f>C234*D234</f>
        <v>750</v>
      </c>
    </row>
    <row r="235" spans="1:5">
      <c r="A235">
        <v>8</v>
      </c>
      <c r="B235" t="s">
        <v>221</v>
      </c>
      <c r="C235">
        <v>1</v>
      </c>
      <c r="D235">
        <v>975</v>
      </c>
      <c r="E235">
        <f>C235*D235</f>
        <v>975</v>
      </c>
    </row>
    <row r="236" spans="1:5">
      <c r="A236">
        <v>9</v>
      </c>
      <c r="B236" t="s">
        <v>222</v>
      </c>
      <c r="C236">
        <v>1</v>
      </c>
      <c r="D236">
        <v>2197</v>
      </c>
      <c r="E236">
        <f>C236*D236</f>
        <v>2197</v>
      </c>
    </row>
    <row r="237" spans="1:5">
      <c r="A237">
        <v>10</v>
      </c>
      <c r="B237" t="s">
        <v>223</v>
      </c>
      <c r="C237">
        <v>1</v>
      </c>
      <c r="D237">
        <v>90</v>
      </c>
      <c r="E237">
        <f>C237*D237</f>
        <v>90</v>
      </c>
    </row>
    <row r="238" spans="1:5">
      <c r="A238">
        <v>11</v>
      </c>
      <c r="B238" t="s">
        <v>224</v>
      </c>
      <c r="C238">
        <v>1</v>
      </c>
      <c r="D238">
        <v>42</v>
      </c>
      <c r="E238">
        <f>C238*D238</f>
        <v>42</v>
      </c>
    </row>
    <row r="239" spans="1:5">
      <c r="A239">
        <v>12</v>
      </c>
      <c r="B239" t="s">
        <v>225</v>
      </c>
      <c r="C239">
        <v>1</v>
      </c>
      <c r="D239">
        <v>3050</v>
      </c>
      <c r="E239">
        <f>C239*D239</f>
        <v>3050</v>
      </c>
    </row>
    <row r="240" spans="1:5">
      <c r="A240">
        <v>13</v>
      </c>
      <c r="B240" t="s">
        <v>226</v>
      </c>
      <c r="C240">
        <v>1</v>
      </c>
      <c r="D240">
        <v>330</v>
      </c>
      <c r="E240">
        <f>C240*D240</f>
        <v>330</v>
      </c>
    </row>
    <row r="241" spans="1:5">
      <c r="A241">
        <v>14</v>
      </c>
      <c r="B241" t="s">
        <v>227</v>
      </c>
      <c r="C241">
        <v>1</v>
      </c>
      <c r="D241">
        <v>735</v>
      </c>
      <c r="E241">
        <f>C241*D241</f>
        <v>735</v>
      </c>
    </row>
    <row r="242" spans="1:5">
      <c r="A242">
        <v>15</v>
      </c>
      <c r="B242" t="s">
        <v>228</v>
      </c>
      <c r="C242">
        <v>1</v>
      </c>
      <c r="D242">
        <v>850</v>
      </c>
      <c r="E242">
        <f>C242*D242</f>
        <v>850</v>
      </c>
    </row>
    <row r="243" spans="1:5">
      <c r="A243">
        <v>16</v>
      </c>
      <c r="B243" t="s">
        <v>229</v>
      </c>
      <c r="C243">
        <v>1</v>
      </c>
      <c r="D243">
        <v>720</v>
      </c>
      <c r="E243">
        <f>C243*D243</f>
        <v>720</v>
      </c>
    </row>
    <row r="244" spans="1:5">
      <c r="A244">
        <v>17</v>
      </c>
      <c r="B244" t="s">
        <v>230</v>
      </c>
      <c r="C244">
        <v>1</v>
      </c>
      <c r="D244">
        <v>27000</v>
      </c>
      <c r="E244">
        <f>C244*D244</f>
        <v>27000</v>
      </c>
    </row>
    <row r="245" spans="1:5">
      <c r="A245">
        <v>18</v>
      </c>
      <c r="B245" t="s">
        <v>231</v>
      </c>
      <c r="C245">
        <v>1</v>
      </c>
      <c r="D245">
        <v>490</v>
      </c>
      <c r="E245">
        <f>C245*D245</f>
        <v>490</v>
      </c>
    </row>
    <row r="246" spans="1:5">
      <c r="A246">
        <v>19</v>
      </c>
      <c r="B246" t="s">
        <v>232</v>
      </c>
      <c r="C246">
        <v>1</v>
      </c>
      <c r="D246">
        <v>458</v>
      </c>
      <c r="E246">
        <f>C246*D246</f>
        <v>458</v>
      </c>
    </row>
    <row r="247" spans="1:5">
      <c r="A247">
        <v>20</v>
      </c>
      <c r="B247" t="s">
        <v>233</v>
      </c>
      <c r="C247">
        <v>1</v>
      </c>
      <c r="D247">
        <v>842</v>
      </c>
      <c r="E247">
        <f>C247*D247</f>
        <v>842</v>
      </c>
    </row>
    <row r="248" spans="1:5">
      <c r="A248">
        <v>21</v>
      </c>
      <c r="B248" t="s">
        <v>234</v>
      </c>
      <c r="C248">
        <v>1</v>
      </c>
      <c r="D248">
        <v>1268</v>
      </c>
      <c r="E248">
        <f>C248*D248</f>
        <v>1268</v>
      </c>
    </row>
    <row r="249" spans="1:5">
      <c r="A249">
        <v>22</v>
      </c>
      <c r="B249" t="s">
        <v>235</v>
      </c>
      <c r="C249">
        <v>1</v>
      </c>
      <c r="D249">
        <v>885</v>
      </c>
      <c r="E249">
        <f>C249*D249</f>
        <v>885</v>
      </c>
    </row>
    <row r="250" spans="1:5">
      <c r="A250">
        <v>23</v>
      </c>
      <c r="B250" t="s">
        <v>236</v>
      </c>
      <c r="C250">
        <v>1</v>
      </c>
      <c r="D250">
        <v>693</v>
      </c>
      <c r="E250">
        <f>C250*D250</f>
        <v>693</v>
      </c>
    </row>
    <row r="251" spans="1:5">
      <c r="A251">
        <v>24</v>
      </c>
      <c r="B251" t="s">
        <v>237</v>
      </c>
      <c r="C251">
        <v>1</v>
      </c>
      <c r="D251">
        <v>937</v>
      </c>
      <c r="E251">
        <f>C251*D251</f>
        <v>937</v>
      </c>
    </row>
    <row r="252" spans="1:5">
      <c r="A252">
        <v>25</v>
      </c>
      <c r="B252" t="s">
        <v>228</v>
      </c>
      <c r="C252">
        <v>1</v>
      </c>
      <c r="D252">
        <v>1155</v>
      </c>
      <c r="E252">
        <f>C252*D252</f>
        <v>1155</v>
      </c>
    </row>
    <row r="253" spans="1:5">
      <c r="A253">
        <v>26</v>
      </c>
      <c r="B253" t="s">
        <v>238</v>
      </c>
      <c r="C253">
        <v>1</v>
      </c>
      <c r="D253">
        <v>310</v>
      </c>
      <c r="E253">
        <f>C253*D253</f>
        <v>310</v>
      </c>
    </row>
    <row r="254" spans="1:5">
      <c r="A254">
        <v>27</v>
      </c>
      <c r="B254" t="s">
        <v>239</v>
      </c>
      <c r="C254">
        <v>1</v>
      </c>
      <c r="D254">
        <v>790.0</v>
      </c>
      <c r="E254">
        <f>C254*D254</f>
        <v>790</v>
      </c>
    </row>
    <row r="255" spans="1:5">
      <c r="A255">
        <v>28</v>
      </c>
      <c r="B255" t="s">
        <v>240</v>
      </c>
      <c r="C255">
        <v>1</v>
      </c>
      <c r="D255">
        <v>834</v>
      </c>
      <c r="E255">
        <f>C255*D255</f>
        <v>834</v>
      </c>
    </row>
    <row r="256" spans="1:5">
      <c r="A256">
        <v>29</v>
      </c>
      <c r="B256" t="s">
        <v>241</v>
      </c>
      <c r="C256">
        <v>1</v>
      </c>
      <c r="D256">
        <v>836</v>
      </c>
      <c r="E256">
        <f>C256*D256</f>
        <v>836</v>
      </c>
    </row>
    <row r="257" spans="1:5">
      <c r="A257">
        <v>30</v>
      </c>
      <c r="B257" t="s">
        <v>242</v>
      </c>
      <c r="C257">
        <v>1</v>
      </c>
      <c r="D257">
        <v>1787</v>
      </c>
      <c r="E257">
        <f>C257*D257</f>
        <v>1787</v>
      </c>
    </row>
    <row r="258" spans="1:5">
      <c r="A258">
        <v>31</v>
      </c>
      <c r="B258" t="s">
        <v>243</v>
      </c>
      <c r="C258">
        <v>1</v>
      </c>
      <c r="D258">
        <v>2359</v>
      </c>
      <c r="E258">
        <f>C258*D258</f>
        <v>2359</v>
      </c>
    </row>
    <row r="259" spans="1:5">
      <c r="A259">
        <v>32</v>
      </c>
      <c r="B259" t="s">
        <v>244</v>
      </c>
      <c r="C259">
        <v>1</v>
      </c>
      <c r="D259">
        <v>4355</v>
      </c>
      <c r="E259">
        <f>C259*D259</f>
        <v>4355</v>
      </c>
    </row>
    <row r="260" spans="1:5">
      <c r="A260">
        <v>33</v>
      </c>
      <c r="B260" t="s">
        <v>245</v>
      </c>
      <c r="C260">
        <v>1</v>
      </c>
      <c r="D260">
        <v>3872</v>
      </c>
      <c r="E260">
        <f>C260*D260</f>
        <v>3872</v>
      </c>
    </row>
    <row r="261" spans="1:5">
      <c r="A261">
        <v>34</v>
      </c>
      <c r="B261" t="s">
        <v>246</v>
      </c>
      <c r="C261">
        <v>1</v>
      </c>
      <c r="D261">
        <v>1995</v>
      </c>
      <c r="E261">
        <f>C261*D261</f>
        <v>1995</v>
      </c>
    </row>
    <row r="262" spans="1:5">
      <c r="A262">
        <v>35</v>
      </c>
      <c r="B262" t="s">
        <v>247</v>
      </c>
      <c r="C262">
        <v>1</v>
      </c>
      <c r="D262">
        <v>1927</v>
      </c>
      <c r="E262">
        <f>C262*D262</f>
        <v>1927</v>
      </c>
    </row>
    <row r="263" spans="1:5">
      <c r="A263">
        <v>36</v>
      </c>
      <c r="B263" t="s">
        <v>248</v>
      </c>
      <c r="C263">
        <v>1</v>
      </c>
      <c r="D263">
        <v>1496</v>
      </c>
      <c r="E263">
        <f>C263*D263</f>
        <v>1496</v>
      </c>
    </row>
    <row r="264" spans="1:5">
      <c r="A264">
        <v>37</v>
      </c>
      <c r="B264" t="s">
        <v>249</v>
      </c>
      <c r="C264">
        <v>1</v>
      </c>
      <c r="D264">
        <v>299724</v>
      </c>
      <c r="E264">
        <f>C264*D264</f>
        <v>299724</v>
      </c>
    </row>
    <row r="265" spans="1:5">
      <c r="A265">
        <v>38</v>
      </c>
      <c r="B265" t="s">
        <v>250</v>
      </c>
      <c r="C265">
        <v>1</v>
      </c>
      <c r="D265">
        <v>589</v>
      </c>
      <c r="E265">
        <f>C265*D265</f>
        <v>589</v>
      </c>
    </row>
    <row r="266" spans="1:5">
      <c r="A266">
        <v>39</v>
      </c>
      <c r="B266" t="s">
        <v>251</v>
      </c>
      <c r="C266">
        <v>1</v>
      </c>
      <c r="D266">
        <v>198554</v>
      </c>
      <c r="E266">
        <f>C266*D266</f>
        <v>198554</v>
      </c>
    </row>
    <row r="267" spans="1:5">
      <c r="A267">
        <v>40</v>
      </c>
      <c r="B267" t="s">
        <v>252</v>
      </c>
      <c r="C267">
        <v>1</v>
      </c>
      <c r="D267">
        <v>172771</v>
      </c>
      <c r="E267">
        <f>C267*D267</f>
        <v>172771</v>
      </c>
    </row>
    <row r="268" spans="1:5">
      <c r="A268">
        <v>41</v>
      </c>
      <c r="B268" t="s">
        <v>253</v>
      </c>
      <c r="C268">
        <v>1</v>
      </c>
      <c r="D268">
        <v>775</v>
      </c>
      <c r="E268">
        <f>C268*D268</f>
        <v>775</v>
      </c>
    </row>
    <row r="269" spans="1:5">
      <c r="A269">
        <v>42</v>
      </c>
      <c r="B269" t="s">
        <v>254</v>
      </c>
      <c r="C269">
        <v>1</v>
      </c>
      <c r="D269">
        <v>582</v>
      </c>
      <c r="E269">
        <f>C269*D269</f>
        <v>582</v>
      </c>
    </row>
    <row r="270" spans="1:5">
      <c r="A270">
        <v>43</v>
      </c>
      <c r="B270" t="s">
        <v>255</v>
      </c>
      <c r="C270">
        <v>1</v>
      </c>
      <c r="D270">
        <v>574</v>
      </c>
      <c r="E270">
        <f>C270*D270</f>
        <v>574</v>
      </c>
    </row>
    <row r="271" spans="1:5">
      <c r="A271">
        <v>44</v>
      </c>
      <c r="B271" t="s">
        <v>256</v>
      </c>
      <c r="C271">
        <v>1</v>
      </c>
      <c r="D271">
        <v>586</v>
      </c>
      <c r="E271">
        <f>C271*D271</f>
        <v>586</v>
      </c>
    </row>
    <row r="272" spans="1:5">
      <c r="A272">
        <v>45</v>
      </c>
      <c r="B272" t="s">
        <v>257</v>
      </c>
      <c r="C272">
        <v>1</v>
      </c>
      <c r="D272">
        <v>582</v>
      </c>
      <c r="E272">
        <f>C272*D272</f>
        <v>582</v>
      </c>
    </row>
    <row r="273" spans="1:5">
      <c r="A273">
        <v>46</v>
      </c>
      <c r="B273" t="s">
        <v>258</v>
      </c>
      <c r="C273">
        <v>1</v>
      </c>
      <c r="D273"/>
      <c r="E273" t="str">
        <f>C273*D273</f>
        <v>0</v>
      </c>
    </row>
    <row r="274" spans="1:5">
      <c r="A274">
        <v>47</v>
      </c>
      <c r="B274" t="s">
        <v>259</v>
      </c>
      <c r="C274">
        <v>1</v>
      </c>
      <c r="D274">
        <v>1210</v>
      </c>
      <c r="E274">
        <f>C274*D274</f>
        <v>1210</v>
      </c>
    </row>
    <row r="275" spans="1:5">
      <c r="A275">
        <v>48</v>
      </c>
      <c r="B275" t="s">
        <v>260</v>
      </c>
      <c r="C275">
        <v>1</v>
      </c>
      <c r="D275">
        <v>1280</v>
      </c>
      <c r="E275">
        <f>C275*D275</f>
        <v>1280</v>
      </c>
    </row>
    <row r="276" spans="1:5">
      <c r="A276">
        <v>49</v>
      </c>
      <c r="B276" t="s">
        <v>261</v>
      </c>
      <c r="C276">
        <v>1</v>
      </c>
      <c r="D276">
        <v>1380</v>
      </c>
      <c r="E276">
        <f>C276*D276</f>
        <v>1380</v>
      </c>
    </row>
    <row r="277" spans="1:5">
      <c r="A277">
        <v>50</v>
      </c>
      <c r="B277" t="s">
        <v>262</v>
      </c>
      <c r="C277">
        <v>1</v>
      </c>
      <c r="D277">
        <v>1150</v>
      </c>
      <c r="E277">
        <f>C277*D277</f>
        <v>1150</v>
      </c>
    </row>
    <row r="278" spans="1:5">
      <c r="A278">
        <v>51</v>
      </c>
      <c r="B278" t="s">
        <v>263</v>
      </c>
      <c r="C278">
        <v>1</v>
      </c>
      <c r="D278">
        <v>1150</v>
      </c>
      <c r="E278">
        <f>C278*D278</f>
        <v>1150</v>
      </c>
    </row>
    <row r="279" spans="1:5">
      <c r="A279">
        <v>52</v>
      </c>
      <c r="B279" t="s">
        <v>264</v>
      </c>
      <c r="C279">
        <v>1</v>
      </c>
      <c r="D279">
        <v>8100</v>
      </c>
      <c r="E279">
        <f>C279*D279</f>
        <v>8100</v>
      </c>
    </row>
    <row r="280" spans="1:5">
      <c r="A280">
        <v>53</v>
      </c>
      <c r="B280" t="s">
        <v>265</v>
      </c>
      <c r="C280">
        <v>1</v>
      </c>
      <c r="D280">
        <v>9300</v>
      </c>
      <c r="E280">
        <f>C280*D280</f>
        <v>9300</v>
      </c>
    </row>
    <row r="281" spans="1:5">
      <c r="A281">
        <v>54</v>
      </c>
      <c r="B281" t="s">
        <v>266</v>
      </c>
      <c r="C281">
        <v>1</v>
      </c>
      <c r="D281">
        <v>1380</v>
      </c>
      <c r="E281">
        <f>C281*D281</f>
        <v>1380</v>
      </c>
    </row>
    <row r="282" spans="1:5">
      <c r="A282">
        <v>55</v>
      </c>
      <c r="B282" t="s">
        <v>267</v>
      </c>
      <c r="C282">
        <v>1</v>
      </c>
      <c r="D282">
        <v>1290</v>
      </c>
      <c r="E282">
        <f>C282*D282</f>
        <v>1290</v>
      </c>
    </row>
    <row r="283" spans="1:5">
      <c r="A283">
        <v>56</v>
      </c>
      <c r="B283" t="s">
        <v>268</v>
      </c>
      <c r="C283">
        <v>1</v>
      </c>
      <c r="D283">
        <v>1380</v>
      </c>
      <c r="E283">
        <f>C283*D283</f>
        <v>1380</v>
      </c>
    </row>
    <row r="284" spans="1:5">
      <c r="A284">
        <v>57</v>
      </c>
      <c r="B284" t="s">
        <v>269</v>
      </c>
      <c r="C284">
        <v>1</v>
      </c>
      <c r="D284">
        <v>1305</v>
      </c>
      <c r="E284">
        <f>C284*D284</f>
        <v>1305</v>
      </c>
    </row>
    <row r="285" spans="1:5">
      <c r="A285">
        <v>58</v>
      </c>
      <c r="B285" t="s">
        <v>270</v>
      </c>
      <c r="C285">
        <v>1</v>
      </c>
      <c r="D285">
        <v>2143</v>
      </c>
      <c r="E285">
        <f>C285*D285</f>
        <v>2143</v>
      </c>
    </row>
    <row r="286" spans="1:5">
      <c r="A286">
        <v>59</v>
      </c>
      <c r="B286" t="s">
        <v>271</v>
      </c>
      <c r="C286">
        <v>1</v>
      </c>
      <c r="D286">
        <v>387</v>
      </c>
      <c r="E286">
        <f>C286*D286</f>
        <v>387</v>
      </c>
    </row>
    <row r="287" spans="1:5">
      <c r="A287">
        <v>60</v>
      </c>
      <c r="B287" t="s">
        <v>272</v>
      </c>
      <c r="C287">
        <v>1</v>
      </c>
      <c r="D287">
        <v>3210</v>
      </c>
      <c r="E287">
        <f>C287*D287</f>
        <v>3210</v>
      </c>
    </row>
    <row r="288" spans="1:5">
      <c r="A288">
        <v>61</v>
      </c>
      <c r="B288" t="s">
        <v>273</v>
      </c>
      <c r="C288">
        <v>1</v>
      </c>
      <c r="D288">
        <v>1150</v>
      </c>
      <c r="E288">
        <f>C288*D288</f>
        <v>1150</v>
      </c>
    </row>
    <row r="289" spans="1:5">
      <c r="A289">
        <v>62</v>
      </c>
      <c r="B289" t="s">
        <v>274</v>
      </c>
      <c r="C289">
        <v>1</v>
      </c>
      <c r="D289">
        <v>1850</v>
      </c>
      <c r="E289">
        <f>C289*D289</f>
        <v>1850</v>
      </c>
    </row>
    <row r="290" spans="1:5">
      <c r="A290">
        <v>63</v>
      </c>
      <c r="B290" t="s">
        <v>275</v>
      </c>
      <c r="C290">
        <v>1</v>
      </c>
      <c r="D290">
        <v>1250</v>
      </c>
      <c r="E290">
        <f>C290*D290</f>
        <v>1250</v>
      </c>
    </row>
    <row r="291" spans="1:5">
      <c r="A291">
        <v>64</v>
      </c>
      <c r="B291" t="s">
        <v>276</v>
      </c>
      <c r="C291">
        <v>1</v>
      </c>
      <c r="D291">
        <v>2366</v>
      </c>
      <c r="E291">
        <f>C291*D291</f>
        <v>2366</v>
      </c>
    </row>
    <row r="292" spans="1:5">
      <c r="A292">
        <v>65</v>
      </c>
      <c r="B292" t="s">
        <v>277</v>
      </c>
      <c r="C292">
        <v>1</v>
      </c>
      <c r="D292">
        <v>2106</v>
      </c>
      <c r="E292">
        <f>C292*D292</f>
        <v>2106</v>
      </c>
    </row>
    <row r="293" spans="1:5">
      <c r="A293">
        <v>66</v>
      </c>
      <c r="B293" t="s">
        <v>278</v>
      </c>
      <c r="C293">
        <v>1</v>
      </c>
      <c r="D293">
        <v>2106</v>
      </c>
      <c r="E293">
        <f>C293*D293</f>
        <v>2106</v>
      </c>
    </row>
    <row r="294" spans="1:5">
      <c r="A294">
        <v>67</v>
      </c>
      <c r="B294" t="s">
        <v>279</v>
      </c>
      <c r="C294">
        <v>1</v>
      </c>
      <c r="D294">
        <v>3790</v>
      </c>
      <c r="E294">
        <f>C294*D294</f>
        <v>3790</v>
      </c>
    </row>
    <row r="295" spans="1:5">
      <c r="A295">
        <v>68</v>
      </c>
      <c r="B295" t="s">
        <v>280</v>
      </c>
      <c r="C295">
        <v>1</v>
      </c>
      <c r="D295">
        <v>370</v>
      </c>
      <c r="E295">
        <f>C295*D295</f>
        <v>370</v>
      </c>
    </row>
    <row r="296" spans="1:5">
      <c r="A296">
        <v>69</v>
      </c>
      <c r="B296" t="s">
        <v>281</v>
      </c>
      <c r="C296">
        <v>1</v>
      </c>
      <c r="D296">
        <v>2850</v>
      </c>
      <c r="E296">
        <f>C296*D296</f>
        <v>2850</v>
      </c>
    </row>
    <row r="297" spans="1:5">
      <c r="A297">
        <v>70</v>
      </c>
      <c r="B297" t="s">
        <v>282</v>
      </c>
      <c r="C297">
        <v>1</v>
      </c>
      <c r="D297">
        <v>560</v>
      </c>
      <c r="E297">
        <f>C297*D297</f>
        <v>560</v>
      </c>
    </row>
    <row r="298" spans="1:5">
      <c r="A298">
        <v>71</v>
      </c>
      <c r="B298" t="s">
        <v>283</v>
      </c>
      <c r="C298">
        <v>1</v>
      </c>
      <c r="D298">
        <v>540</v>
      </c>
      <c r="E298">
        <f>C298*D298</f>
        <v>540</v>
      </c>
    </row>
    <row r="299" spans="1:5">
      <c r="A299">
        <v>72</v>
      </c>
      <c r="B299" t="s">
        <v>284</v>
      </c>
      <c r="C299">
        <v>1</v>
      </c>
      <c r="D299">
        <v>563</v>
      </c>
      <c r="E299">
        <f>C299*D299</f>
        <v>563</v>
      </c>
    </row>
    <row r="300" spans="1:5">
      <c r="A300">
        <v>73</v>
      </c>
      <c r="B300" t="s">
        <v>285</v>
      </c>
      <c r="C300">
        <v>1</v>
      </c>
      <c r="D300">
        <v>1230</v>
      </c>
      <c r="E300">
        <f>C300*D300</f>
        <v>1230</v>
      </c>
    </row>
    <row r="301" spans="1:5">
      <c r="A301">
        <v>74</v>
      </c>
      <c r="B301" t="s">
        <v>286</v>
      </c>
      <c r="C301">
        <v>1</v>
      </c>
      <c r="D301">
        <v>280</v>
      </c>
      <c r="E301">
        <f>C301*D301</f>
        <v>280</v>
      </c>
    </row>
    <row r="302" spans="1:5">
      <c r="A302">
        <v>75</v>
      </c>
      <c r="B302" t="s">
        <v>287</v>
      </c>
      <c r="C302">
        <v>1</v>
      </c>
      <c r="D302">
        <v>65</v>
      </c>
      <c r="E302">
        <f>C302*D302</f>
        <v>65</v>
      </c>
    </row>
    <row r="303" spans="1:5">
      <c r="A303">
        <v>76</v>
      </c>
      <c r="B303" t="s">
        <v>288</v>
      </c>
      <c r="C303">
        <v>1</v>
      </c>
      <c r="D303">
        <v>270</v>
      </c>
      <c r="E303">
        <f>C303*D303</f>
        <v>270</v>
      </c>
    </row>
    <row r="304" spans="1:5">
      <c r="A304">
        <v>77</v>
      </c>
      <c r="B304" t="s">
        <v>289</v>
      </c>
      <c r="C304">
        <v>1</v>
      </c>
      <c r="D304">
        <v>1125</v>
      </c>
      <c r="E304">
        <f>C304*D304</f>
        <v>1125</v>
      </c>
    </row>
    <row r="305" spans="1:5">
      <c r="A305">
        <v>78</v>
      </c>
      <c r="B305" t="s">
        <v>290</v>
      </c>
      <c r="C305">
        <v>1</v>
      </c>
      <c r="D305">
        <v>740</v>
      </c>
      <c r="E305">
        <f>C305*D305</f>
        <v>740</v>
      </c>
    </row>
    <row r="306" spans="1:5">
      <c r="A306">
        <v>79</v>
      </c>
      <c r="B306" t="s">
        <v>291</v>
      </c>
      <c r="C306">
        <v>1</v>
      </c>
      <c r="D306">
        <v>1623</v>
      </c>
      <c r="E306">
        <f>C306*D306</f>
        <v>1623</v>
      </c>
    </row>
    <row r="307" spans="1:5">
      <c r="A307">
        <v>80</v>
      </c>
      <c r="B307" t="s">
        <v>292</v>
      </c>
      <c r="C307">
        <v>1</v>
      </c>
      <c r="D307">
        <v>339</v>
      </c>
      <c r="E307">
        <f>C307*D307</f>
        <v>339</v>
      </c>
    </row>
    <row r="308" spans="1:5">
      <c r="A308">
        <v>81</v>
      </c>
      <c r="B308" t="s">
        <v>293</v>
      </c>
      <c r="C308">
        <v>1</v>
      </c>
      <c r="D308">
        <v>3125</v>
      </c>
      <c r="E308">
        <f>C308*D308</f>
        <v>3125</v>
      </c>
    </row>
    <row r="309" spans="1:5">
      <c r="B309" t="s">
        <v>10</v>
      </c>
      <c r="E309">
        <f>SUM(E228:E308)</f>
        <v>808458</v>
      </c>
    </row>
    <row r="310" spans="1:5">
      <c r="A310" t="s">
        <v>294</v>
      </c>
    </row>
    <row r="311" spans="1:5">
      <c r="A311">
        <v>1</v>
      </c>
      <c r="B311" t="s">
        <v>223</v>
      </c>
      <c r="C311">
        <v>1</v>
      </c>
      <c r="D311">
        <v>90</v>
      </c>
      <c r="E311">
        <f>C311*D311</f>
        <v>90</v>
      </c>
    </row>
    <row r="312" spans="1:5">
      <c r="A312">
        <v>2</v>
      </c>
      <c r="B312" t="s">
        <v>229</v>
      </c>
      <c r="C312">
        <v>1</v>
      </c>
      <c r="D312">
        <v>720</v>
      </c>
      <c r="E312">
        <f>C312*D312</f>
        <v>720</v>
      </c>
    </row>
    <row r="313" spans="1:5">
      <c r="A313">
        <v>3</v>
      </c>
      <c r="B313" t="s">
        <v>295</v>
      </c>
      <c r="C313">
        <v>1</v>
      </c>
      <c r="D313">
        <v>900</v>
      </c>
      <c r="E313">
        <f>C313*D313</f>
        <v>900</v>
      </c>
    </row>
    <row r="314" spans="1:5">
      <c r="A314">
        <v>4</v>
      </c>
      <c r="B314" t="s">
        <v>296</v>
      </c>
      <c r="C314">
        <v>1</v>
      </c>
      <c r="D314">
        <v>100</v>
      </c>
      <c r="E314">
        <f>C314*D314</f>
        <v>100</v>
      </c>
    </row>
    <row r="315" spans="1:5">
      <c r="A315">
        <v>5</v>
      </c>
      <c r="B315" t="s">
        <v>297</v>
      </c>
      <c r="C315">
        <v>1</v>
      </c>
      <c r="D315">
        <v>95</v>
      </c>
      <c r="E315">
        <f>C315*D315</f>
        <v>95</v>
      </c>
    </row>
    <row r="316" spans="1:5">
      <c r="A316">
        <v>6</v>
      </c>
      <c r="B316" t="s">
        <v>298</v>
      </c>
      <c r="C316">
        <v>1</v>
      </c>
      <c r="D316">
        <v>50</v>
      </c>
      <c r="E316">
        <f>C316*D316</f>
        <v>50</v>
      </c>
    </row>
    <row r="317" spans="1:5">
      <c r="A317">
        <v>7</v>
      </c>
      <c r="B317" t="s">
        <v>299</v>
      </c>
      <c r="C317">
        <v>1</v>
      </c>
      <c r="D317">
        <v>110</v>
      </c>
      <c r="E317">
        <f>C317*D317</f>
        <v>110</v>
      </c>
    </row>
    <row r="318" spans="1:5">
      <c r="A318">
        <v>8</v>
      </c>
      <c r="B318" t="s">
        <v>300</v>
      </c>
      <c r="C318">
        <v>1</v>
      </c>
      <c r="D318">
        <v>250</v>
      </c>
      <c r="E318">
        <f>C318*D318</f>
        <v>250</v>
      </c>
    </row>
    <row r="319" spans="1:5">
      <c r="A319">
        <v>9</v>
      </c>
      <c r="B319" t="s">
        <v>301</v>
      </c>
      <c r="C319">
        <v>1</v>
      </c>
      <c r="D319">
        <v>750</v>
      </c>
      <c r="E319">
        <f>C319*D319</f>
        <v>750</v>
      </c>
    </row>
    <row r="320" spans="1:5">
      <c r="A320">
        <v>10</v>
      </c>
      <c r="B320" t="s">
        <v>302</v>
      </c>
      <c r="C320">
        <v>1</v>
      </c>
      <c r="D320">
        <v>385</v>
      </c>
      <c r="E320">
        <f>C320*D320</f>
        <v>385</v>
      </c>
    </row>
    <row r="321" spans="1:5">
      <c r="A321">
        <v>11</v>
      </c>
      <c r="B321" t="s">
        <v>303</v>
      </c>
      <c r="C321">
        <v>1</v>
      </c>
      <c r="D321">
        <v>1232</v>
      </c>
      <c r="E321">
        <f>C321*D321</f>
        <v>1232</v>
      </c>
    </row>
    <row r="322" spans="1:5">
      <c r="A322">
        <v>12</v>
      </c>
      <c r="B322" t="s">
        <v>304</v>
      </c>
      <c r="C322">
        <v>1</v>
      </c>
      <c r="D322">
        <v>300</v>
      </c>
      <c r="E322">
        <f>C322*D322</f>
        <v>300</v>
      </c>
    </row>
    <row r="323" spans="1:5">
      <c r="A323">
        <v>13</v>
      </c>
      <c r="B323" t="s">
        <v>305</v>
      </c>
      <c r="C323">
        <v>1</v>
      </c>
      <c r="D323">
        <v>615</v>
      </c>
      <c r="E323">
        <f>C323*D323</f>
        <v>615</v>
      </c>
    </row>
    <row r="324" spans="1:5">
      <c r="A324">
        <v>14</v>
      </c>
      <c r="B324" t="s">
        <v>231</v>
      </c>
      <c r="C324">
        <v>1</v>
      </c>
      <c r="D324">
        <v>490</v>
      </c>
      <c r="E324">
        <f>C324*D324</f>
        <v>490</v>
      </c>
    </row>
    <row r="325" spans="1:5">
      <c r="A325">
        <v>15</v>
      </c>
      <c r="B325" t="s">
        <v>238</v>
      </c>
      <c r="C325">
        <v>1</v>
      </c>
      <c r="D325">
        <v>310</v>
      </c>
      <c r="E325">
        <f>C325*D325</f>
        <v>310</v>
      </c>
    </row>
    <row r="326" spans="1:5">
      <c r="A326">
        <v>16</v>
      </c>
      <c r="B326" t="s">
        <v>293</v>
      </c>
      <c r="C326">
        <v>1</v>
      </c>
      <c r="D326">
        <v>3125</v>
      </c>
      <c r="E326">
        <f>C326*D326</f>
        <v>3125</v>
      </c>
    </row>
    <row r="327" spans="1:5">
      <c r="A327">
        <v>17</v>
      </c>
      <c r="B327" t="s">
        <v>306</v>
      </c>
      <c r="C327">
        <v>1</v>
      </c>
      <c r="D327">
        <v>148</v>
      </c>
      <c r="E327">
        <f>C327*D327</f>
        <v>148</v>
      </c>
    </row>
    <row r="328" spans="1:5">
      <c r="A328">
        <v>18</v>
      </c>
      <c r="B328" t="s">
        <v>307</v>
      </c>
      <c r="C328">
        <v>1</v>
      </c>
      <c r="D328">
        <v>467</v>
      </c>
      <c r="E328">
        <f>C328*D328</f>
        <v>467</v>
      </c>
    </row>
    <row r="329" spans="1:5">
      <c r="A329">
        <v>19</v>
      </c>
      <c r="B329" t="s">
        <v>308</v>
      </c>
      <c r="C329">
        <v>1</v>
      </c>
      <c r="D329">
        <v>340</v>
      </c>
      <c r="E329">
        <f>C329*D329</f>
        <v>340</v>
      </c>
    </row>
    <row r="330" spans="1:5">
      <c r="A330">
        <v>20</v>
      </c>
      <c r="B330" t="s">
        <v>309</v>
      </c>
      <c r="C330">
        <v>1</v>
      </c>
      <c r="D330">
        <v>80</v>
      </c>
      <c r="E330">
        <f>C330*D330</f>
        <v>80</v>
      </c>
    </row>
    <row r="331" spans="1:5">
      <c r="A331">
        <v>21</v>
      </c>
      <c r="B331" t="s">
        <v>310</v>
      </c>
      <c r="C331">
        <v>1</v>
      </c>
      <c r="D331">
        <v>120</v>
      </c>
      <c r="E331">
        <f>C331*D331</f>
        <v>120</v>
      </c>
    </row>
    <row r="332" spans="1:5">
      <c r="A332">
        <v>22</v>
      </c>
      <c r="B332" t="s">
        <v>311</v>
      </c>
      <c r="C332">
        <v>1</v>
      </c>
      <c r="D332">
        <v>550</v>
      </c>
      <c r="E332">
        <f>C332*D332</f>
        <v>550</v>
      </c>
    </row>
    <row r="333" spans="1:5">
      <c r="A333">
        <v>23</v>
      </c>
      <c r="B333" t="s">
        <v>312</v>
      </c>
      <c r="C333">
        <v>1</v>
      </c>
      <c r="D333">
        <v>420</v>
      </c>
      <c r="E333">
        <f>C333*D333</f>
        <v>420</v>
      </c>
    </row>
    <row r="334" spans="1:5">
      <c r="A334">
        <v>24</v>
      </c>
      <c r="B334" t="s">
        <v>313</v>
      </c>
      <c r="C334">
        <v>1</v>
      </c>
      <c r="D334">
        <v>2475</v>
      </c>
      <c r="E334">
        <f>C334*D334</f>
        <v>2475</v>
      </c>
    </row>
    <row r="335" spans="1:5">
      <c r="A335">
        <v>25</v>
      </c>
      <c r="B335" t="s">
        <v>314</v>
      </c>
      <c r="C335">
        <v>1</v>
      </c>
      <c r="D335">
        <v>267</v>
      </c>
      <c r="E335">
        <f>C335*D335</f>
        <v>267</v>
      </c>
    </row>
    <row r="336" spans="1:5">
      <c r="A336">
        <v>26</v>
      </c>
      <c r="B336" t="s">
        <v>315</v>
      </c>
      <c r="C336">
        <v>1</v>
      </c>
      <c r="D336">
        <v>510</v>
      </c>
      <c r="E336">
        <f>C336*D336</f>
        <v>510</v>
      </c>
    </row>
    <row r="337" spans="1:5">
      <c r="B337" t="s">
        <v>10</v>
      </c>
      <c r="E337">
        <f>SUM(E311:E336)</f>
        <v>14899</v>
      </c>
    </row>
    <row r="338" spans="1:5">
      <c r="A338" t="s">
        <v>316</v>
      </c>
    </row>
    <row r="339" spans="1:5">
      <c r="A339">
        <v>1</v>
      </c>
      <c r="B339" t="s">
        <v>215</v>
      </c>
      <c r="C339">
        <v>1</v>
      </c>
      <c r="D339">
        <v>390</v>
      </c>
      <c r="E339">
        <f>C339*D339</f>
        <v>390</v>
      </c>
    </row>
    <row r="340" spans="1:5">
      <c r="A340">
        <v>2</v>
      </c>
      <c r="B340" t="s">
        <v>304</v>
      </c>
      <c r="C340">
        <v>1</v>
      </c>
      <c r="D340">
        <v>300</v>
      </c>
      <c r="E340">
        <f>C340*D340</f>
        <v>300</v>
      </c>
    </row>
    <row r="341" spans="1:5">
      <c r="A341">
        <v>3</v>
      </c>
      <c r="B341" t="s">
        <v>317</v>
      </c>
      <c r="C341">
        <v>1</v>
      </c>
      <c r="D341">
        <v>1099</v>
      </c>
      <c r="E341">
        <f>C341*D341</f>
        <v>1099</v>
      </c>
    </row>
    <row r="342" spans="1:5">
      <c r="A342">
        <v>4</v>
      </c>
      <c r="B342" t="s">
        <v>318</v>
      </c>
      <c r="C342">
        <v>1</v>
      </c>
      <c r="D342">
        <v>2498</v>
      </c>
      <c r="E342">
        <f>C342*D342</f>
        <v>2498</v>
      </c>
    </row>
    <row r="343" spans="1:5">
      <c r="A343">
        <v>5</v>
      </c>
      <c r="B343" t="s">
        <v>319</v>
      </c>
      <c r="C343">
        <v>1</v>
      </c>
      <c r="D343">
        <v>980</v>
      </c>
      <c r="E343">
        <f>C343*D343</f>
        <v>980</v>
      </c>
    </row>
    <row r="344" spans="1:5">
      <c r="A344">
        <v>6</v>
      </c>
      <c r="B344" t="s">
        <v>320</v>
      </c>
      <c r="C344">
        <v>1</v>
      </c>
      <c r="D344">
        <v>1120</v>
      </c>
      <c r="E344">
        <f>C344*D344</f>
        <v>1120</v>
      </c>
    </row>
    <row r="345" spans="1:5">
      <c r="A345">
        <v>7</v>
      </c>
      <c r="B345" t="s">
        <v>321</v>
      </c>
      <c r="C345">
        <v>1</v>
      </c>
      <c r="D345">
        <v>1540</v>
      </c>
      <c r="E345">
        <f>C345*D345</f>
        <v>1540</v>
      </c>
    </row>
    <row r="346" spans="1:5">
      <c r="A346">
        <v>8</v>
      </c>
      <c r="B346" t="s">
        <v>253</v>
      </c>
      <c r="C346">
        <v>1</v>
      </c>
      <c r="D346">
        <v>775</v>
      </c>
      <c r="E346">
        <f>C346*D346</f>
        <v>775</v>
      </c>
    </row>
    <row r="347" spans="1:5">
      <c r="A347">
        <v>9</v>
      </c>
      <c r="B347" t="s">
        <v>254</v>
      </c>
      <c r="C347">
        <v>1</v>
      </c>
      <c r="D347">
        <v>582</v>
      </c>
      <c r="E347">
        <f>C347*D347</f>
        <v>582</v>
      </c>
    </row>
    <row r="348" spans="1:5">
      <c r="A348">
        <v>10</v>
      </c>
      <c r="B348" t="s">
        <v>255</v>
      </c>
      <c r="C348">
        <v>1</v>
      </c>
      <c r="D348">
        <v>574</v>
      </c>
      <c r="E348">
        <f>C348*D348</f>
        <v>574</v>
      </c>
    </row>
    <row r="349" spans="1:5">
      <c r="A349">
        <v>11</v>
      </c>
      <c r="B349" t="s">
        <v>258</v>
      </c>
      <c r="C349">
        <v>1</v>
      </c>
      <c r="D349"/>
      <c r="E349" t="str">
        <f>C349*D349</f>
        <v>0</v>
      </c>
    </row>
    <row r="350" spans="1:5">
      <c r="A350">
        <v>12</v>
      </c>
      <c r="B350" t="s">
        <v>322</v>
      </c>
      <c r="C350">
        <v>1</v>
      </c>
      <c r="D350">
        <v>640</v>
      </c>
      <c r="E350">
        <f>C350*D350</f>
        <v>640</v>
      </c>
    </row>
    <row r="351" spans="1:5">
      <c r="A351">
        <v>13</v>
      </c>
      <c r="B351" t="s">
        <v>323</v>
      </c>
      <c r="C351">
        <v>1</v>
      </c>
      <c r="D351">
        <v>750</v>
      </c>
      <c r="E351">
        <f>C351*D351</f>
        <v>750</v>
      </c>
    </row>
    <row r="352" spans="1:5">
      <c r="A352">
        <v>14</v>
      </c>
      <c r="B352" t="s">
        <v>324</v>
      </c>
      <c r="C352">
        <v>1</v>
      </c>
      <c r="D352">
        <v>310</v>
      </c>
      <c r="E352">
        <f>C352*D352</f>
        <v>310</v>
      </c>
    </row>
    <row r="353" spans="1:5">
      <c r="A353">
        <v>15</v>
      </c>
      <c r="B353" t="s">
        <v>325</v>
      </c>
      <c r="C353">
        <v>1</v>
      </c>
      <c r="D353">
        <v>1345</v>
      </c>
      <c r="E353">
        <f>C353*D353</f>
        <v>1345</v>
      </c>
    </row>
    <row r="354" spans="1:5">
      <c r="A354">
        <v>16</v>
      </c>
      <c r="B354" t="s">
        <v>326</v>
      </c>
      <c r="C354">
        <v>1</v>
      </c>
      <c r="D354">
        <v>80</v>
      </c>
      <c r="E354">
        <f>C354*D354</f>
        <v>80</v>
      </c>
    </row>
    <row r="355" spans="1:5">
      <c r="A355">
        <v>17</v>
      </c>
      <c r="B355" t="s">
        <v>327</v>
      </c>
      <c r="C355">
        <v>1</v>
      </c>
      <c r="D355">
        <v>390</v>
      </c>
      <c r="E355">
        <f>C355*D355</f>
        <v>390</v>
      </c>
    </row>
    <row r="356" spans="1:5">
      <c r="A356">
        <v>18</v>
      </c>
      <c r="B356" t="s">
        <v>328</v>
      </c>
      <c r="C356">
        <v>1</v>
      </c>
      <c r="D356">
        <v>590</v>
      </c>
      <c r="E356">
        <f>C356*D356</f>
        <v>590</v>
      </c>
    </row>
    <row r="357" spans="1:5">
      <c r="A357">
        <v>19</v>
      </c>
      <c r="B357" t="s">
        <v>329</v>
      </c>
      <c r="C357">
        <v>1</v>
      </c>
      <c r="D357">
        <v>2610</v>
      </c>
      <c r="E357">
        <f>C357*D357</f>
        <v>2610</v>
      </c>
    </row>
    <row r="358" spans="1:5">
      <c r="A358">
        <v>20</v>
      </c>
      <c r="B358" t="s">
        <v>330</v>
      </c>
      <c r="C358">
        <v>1</v>
      </c>
      <c r="D358">
        <v>267</v>
      </c>
      <c r="E358">
        <f>C358*D358</f>
        <v>267</v>
      </c>
    </row>
    <row r="359" spans="1:5">
      <c r="B359" t="s">
        <v>10</v>
      </c>
      <c r="E359">
        <f>SUM(E339:E358)</f>
        <v>16840</v>
      </c>
    </row>
    <row r="360" spans="1:5">
      <c r="A360" t="s">
        <v>331</v>
      </c>
    </row>
    <row r="361" spans="1:5">
      <c r="A361">
        <v>1</v>
      </c>
      <c r="B361" t="s">
        <v>216</v>
      </c>
      <c r="C361">
        <v>1</v>
      </c>
      <c r="D361">
        <v>1420</v>
      </c>
      <c r="E361">
        <f>C361*D361</f>
        <v>1420</v>
      </c>
    </row>
    <row r="362" spans="1:5">
      <c r="A362">
        <v>2</v>
      </c>
      <c r="B362" t="s">
        <v>217</v>
      </c>
      <c r="C362">
        <v>1</v>
      </c>
      <c r="D362">
        <v>450</v>
      </c>
      <c r="E362">
        <f>C362*D362</f>
        <v>450</v>
      </c>
    </row>
    <row r="363" spans="1:5">
      <c r="A363">
        <v>3</v>
      </c>
      <c r="B363" t="s">
        <v>218</v>
      </c>
      <c r="C363">
        <v>1</v>
      </c>
      <c r="D363">
        <v>750</v>
      </c>
      <c r="E363">
        <f>C363*D363</f>
        <v>750</v>
      </c>
    </row>
    <row r="364" spans="1:5">
      <c r="A364">
        <v>4</v>
      </c>
      <c r="B364" t="s">
        <v>219</v>
      </c>
      <c r="C364">
        <v>1</v>
      </c>
      <c r="D364">
        <v>750</v>
      </c>
      <c r="E364">
        <f>C364*D364</f>
        <v>750</v>
      </c>
    </row>
    <row r="365" spans="1:5">
      <c r="A365">
        <v>5</v>
      </c>
      <c r="B365" t="s">
        <v>220</v>
      </c>
      <c r="C365">
        <v>1</v>
      </c>
      <c r="D365">
        <v>750</v>
      </c>
      <c r="E365">
        <f>C365*D365</f>
        <v>750</v>
      </c>
    </row>
    <row r="366" spans="1:5">
      <c r="A366">
        <v>6</v>
      </c>
      <c r="B366" t="s">
        <v>222</v>
      </c>
      <c r="C366">
        <v>1</v>
      </c>
      <c r="D366">
        <v>2197</v>
      </c>
      <c r="E366">
        <f>C366*D366</f>
        <v>2197</v>
      </c>
    </row>
    <row r="367" spans="1:5">
      <c r="A367">
        <v>7</v>
      </c>
      <c r="B367" t="s">
        <v>224</v>
      </c>
      <c r="C367">
        <v>1</v>
      </c>
      <c r="D367">
        <v>42</v>
      </c>
      <c r="E367">
        <f>C367*D367</f>
        <v>42</v>
      </c>
    </row>
    <row r="368" spans="1:5">
      <c r="A368">
        <v>8</v>
      </c>
      <c r="B368" t="s">
        <v>225</v>
      </c>
      <c r="C368">
        <v>1</v>
      </c>
      <c r="D368">
        <v>3050</v>
      </c>
      <c r="E368">
        <f>C368*D368</f>
        <v>3050</v>
      </c>
    </row>
    <row r="369" spans="1:5">
      <c r="A369">
        <v>9</v>
      </c>
      <c r="B369" t="s">
        <v>226</v>
      </c>
      <c r="C369">
        <v>1</v>
      </c>
      <c r="D369">
        <v>330</v>
      </c>
      <c r="E369">
        <f>C369*D369</f>
        <v>330</v>
      </c>
    </row>
    <row r="370" spans="1:5">
      <c r="A370">
        <v>10</v>
      </c>
      <c r="B370" t="s">
        <v>227</v>
      </c>
      <c r="C370">
        <v>1</v>
      </c>
      <c r="D370">
        <v>735</v>
      </c>
      <c r="E370">
        <f>C370*D370</f>
        <v>735</v>
      </c>
    </row>
    <row r="371" spans="1:5">
      <c r="A371">
        <v>11</v>
      </c>
      <c r="B371" t="s">
        <v>228</v>
      </c>
      <c r="C371">
        <v>1</v>
      </c>
      <c r="D371">
        <v>850</v>
      </c>
      <c r="E371">
        <f>C371*D371</f>
        <v>850</v>
      </c>
    </row>
    <row r="372" spans="1:5">
      <c r="A372">
        <v>12</v>
      </c>
      <c r="B372" t="s">
        <v>229</v>
      </c>
      <c r="C372">
        <v>1</v>
      </c>
      <c r="D372">
        <v>720</v>
      </c>
      <c r="E372">
        <f>C372*D372</f>
        <v>720</v>
      </c>
    </row>
    <row r="373" spans="1:5">
      <c r="A373">
        <v>13</v>
      </c>
      <c r="B373" t="s">
        <v>332</v>
      </c>
      <c r="C373">
        <v>1</v>
      </c>
      <c r="D373">
        <v>690</v>
      </c>
      <c r="E373">
        <f>C373*D373</f>
        <v>690</v>
      </c>
    </row>
    <row r="374" spans="1:5">
      <c r="A374">
        <v>14</v>
      </c>
      <c r="B374" t="s">
        <v>333</v>
      </c>
      <c r="C374">
        <v>1</v>
      </c>
      <c r="D374">
        <v>481</v>
      </c>
      <c r="E374">
        <f>C374*D374</f>
        <v>481</v>
      </c>
    </row>
    <row r="375" spans="1:5">
      <c r="A375">
        <v>15</v>
      </c>
      <c r="B375" t="s">
        <v>334</v>
      </c>
      <c r="C375">
        <v>1</v>
      </c>
      <c r="D375">
        <v>315</v>
      </c>
      <c r="E375">
        <f>C375*D375</f>
        <v>315</v>
      </c>
    </row>
    <row r="376" spans="1:5">
      <c r="A376">
        <v>16</v>
      </c>
      <c r="B376" t="s">
        <v>335</v>
      </c>
      <c r="C376">
        <v>1</v>
      </c>
      <c r="D376">
        <v>147</v>
      </c>
      <c r="E376">
        <f>C376*D376</f>
        <v>147</v>
      </c>
    </row>
    <row r="377" spans="1:5">
      <c r="A377">
        <v>17</v>
      </c>
      <c r="B377" t="s">
        <v>336</v>
      </c>
      <c r="C377">
        <v>1</v>
      </c>
      <c r="D377">
        <v>3090</v>
      </c>
      <c r="E377">
        <f>C377*D377</f>
        <v>3090</v>
      </c>
    </row>
    <row r="378" spans="1:5">
      <c r="A378">
        <v>18</v>
      </c>
      <c r="B378" t="s">
        <v>337</v>
      </c>
      <c r="C378">
        <v>1</v>
      </c>
      <c r="D378">
        <v>1720</v>
      </c>
      <c r="E378">
        <f>C378*D378</f>
        <v>1720</v>
      </c>
    </row>
    <row r="379" spans="1:5">
      <c r="A379">
        <v>19</v>
      </c>
      <c r="B379" t="s">
        <v>338</v>
      </c>
      <c r="C379">
        <v>1</v>
      </c>
      <c r="D379">
        <v>945</v>
      </c>
      <c r="E379">
        <f>C379*D379</f>
        <v>945</v>
      </c>
    </row>
    <row r="380" spans="1:5">
      <c r="A380">
        <v>20</v>
      </c>
      <c r="B380" t="s">
        <v>339</v>
      </c>
      <c r="C380">
        <v>1</v>
      </c>
      <c r="D380">
        <v>998</v>
      </c>
      <c r="E380">
        <f>C380*D380</f>
        <v>998</v>
      </c>
    </row>
    <row r="381" spans="1:5">
      <c r="A381">
        <v>21</v>
      </c>
      <c r="B381" t="s">
        <v>340</v>
      </c>
      <c r="C381">
        <v>1</v>
      </c>
      <c r="D381">
        <v>1333</v>
      </c>
      <c r="E381">
        <f>C381*D381</f>
        <v>1333</v>
      </c>
    </row>
    <row r="382" spans="1:5">
      <c r="A382">
        <v>22</v>
      </c>
      <c r="B382" t="s">
        <v>341</v>
      </c>
      <c r="C382">
        <v>1</v>
      </c>
      <c r="D382">
        <v>1120</v>
      </c>
      <c r="E382">
        <f>C382*D382</f>
        <v>1120</v>
      </c>
    </row>
    <row r="383" spans="1:5">
      <c r="A383">
        <v>23</v>
      </c>
      <c r="B383" t="s">
        <v>342</v>
      </c>
      <c r="C383">
        <v>1</v>
      </c>
      <c r="D383">
        <v>888</v>
      </c>
      <c r="E383">
        <f>C383*D383</f>
        <v>888</v>
      </c>
    </row>
    <row r="384" spans="1:5">
      <c r="A384">
        <v>24</v>
      </c>
      <c r="B384" t="s">
        <v>343</v>
      </c>
      <c r="C384">
        <v>1</v>
      </c>
      <c r="D384">
        <v>4295</v>
      </c>
      <c r="E384">
        <f>C384*D384</f>
        <v>4295</v>
      </c>
    </row>
    <row r="385" spans="1:5">
      <c r="A385">
        <v>25</v>
      </c>
      <c r="B385" t="s">
        <v>344</v>
      </c>
      <c r="C385">
        <v>1</v>
      </c>
      <c r="D385">
        <v>1835</v>
      </c>
      <c r="E385">
        <f>C385*D385</f>
        <v>1835</v>
      </c>
    </row>
    <row r="386" spans="1:5">
      <c r="A386">
        <v>26</v>
      </c>
      <c r="B386" t="s">
        <v>345</v>
      </c>
      <c r="C386">
        <v>1</v>
      </c>
      <c r="D386">
        <v>798</v>
      </c>
      <c r="E386">
        <f>C386*D386</f>
        <v>798</v>
      </c>
    </row>
    <row r="387" spans="1:5">
      <c r="A387">
        <v>27</v>
      </c>
      <c r="B387" t="s">
        <v>346</v>
      </c>
      <c r="C387">
        <v>1</v>
      </c>
      <c r="D387">
        <v>580</v>
      </c>
      <c r="E387">
        <f>C387*D387</f>
        <v>580</v>
      </c>
    </row>
    <row r="388" spans="1:5">
      <c r="A388">
        <v>28</v>
      </c>
      <c r="B388" t="s">
        <v>347</v>
      </c>
      <c r="C388">
        <v>1</v>
      </c>
      <c r="D388">
        <v>2400</v>
      </c>
      <c r="E388">
        <f>C388*D388</f>
        <v>2400</v>
      </c>
    </row>
    <row r="389" spans="1:5">
      <c r="A389">
        <v>29</v>
      </c>
      <c r="B389" t="s">
        <v>348</v>
      </c>
      <c r="C389">
        <v>1</v>
      </c>
      <c r="D389">
        <v>1490</v>
      </c>
      <c r="E389">
        <f>C389*D389</f>
        <v>1490</v>
      </c>
    </row>
    <row r="390" spans="1:5">
      <c r="A390">
        <v>30</v>
      </c>
      <c r="B390" t="s">
        <v>349</v>
      </c>
      <c r="C390">
        <v>1</v>
      </c>
      <c r="D390">
        <v>3950</v>
      </c>
      <c r="E390">
        <f>C390*D390</f>
        <v>3950</v>
      </c>
    </row>
    <row r="391" spans="1:5">
      <c r="A391">
        <v>31</v>
      </c>
      <c r="B391" t="s">
        <v>350</v>
      </c>
      <c r="C391">
        <v>1</v>
      </c>
      <c r="D391">
        <v>1890</v>
      </c>
      <c r="E391">
        <f>C391*D391</f>
        <v>1890</v>
      </c>
    </row>
    <row r="392" spans="1:5">
      <c r="A392">
        <v>32</v>
      </c>
      <c r="B392" t="s">
        <v>351</v>
      </c>
      <c r="C392">
        <v>1</v>
      </c>
      <c r="D392">
        <v>1130</v>
      </c>
      <c r="E392">
        <f>C392*D392</f>
        <v>1130</v>
      </c>
    </row>
    <row r="393" spans="1:5">
      <c r="A393">
        <v>33</v>
      </c>
      <c r="B393" t="s">
        <v>352</v>
      </c>
      <c r="C393">
        <v>1</v>
      </c>
      <c r="D393">
        <v>165</v>
      </c>
      <c r="E393">
        <f>C393*D393</f>
        <v>165</v>
      </c>
    </row>
    <row r="394" spans="1:5">
      <c r="A394">
        <v>34</v>
      </c>
      <c r="B394" t="s">
        <v>234</v>
      </c>
      <c r="C394">
        <v>1</v>
      </c>
      <c r="D394">
        <v>1268</v>
      </c>
      <c r="E394">
        <f>C394*D394</f>
        <v>1268</v>
      </c>
    </row>
    <row r="395" spans="1:5">
      <c r="A395">
        <v>35</v>
      </c>
      <c r="B395" t="s">
        <v>235</v>
      </c>
      <c r="C395">
        <v>1</v>
      </c>
      <c r="D395">
        <v>885</v>
      </c>
      <c r="E395">
        <f>C395*D395</f>
        <v>885</v>
      </c>
    </row>
    <row r="396" spans="1:5">
      <c r="A396">
        <v>36</v>
      </c>
      <c r="B396" t="s">
        <v>236</v>
      </c>
      <c r="C396">
        <v>1</v>
      </c>
      <c r="D396">
        <v>693</v>
      </c>
      <c r="E396">
        <f>C396*D396</f>
        <v>693</v>
      </c>
    </row>
    <row r="397" spans="1:5">
      <c r="A397">
        <v>37</v>
      </c>
      <c r="B397" t="s">
        <v>237</v>
      </c>
      <c r="C397">
        <v>1</v>
      </c>
      <c r="D397">
        <v>937</v>
      </c>
      <c r="E397">
        <f>C397*D397</f>
        <v>937</v>
      </c>
    </row>
    <row r="398" spans="1:5">
      <c r="A398">
        <v>38</v>
      </c>
      <c r="B398" t="s">
        <v>228</v>
      </c>
      <c r="C398">
        <v>1</v>
      </c>
      <c r="D398">
        <v>1155</v>
      </c>
      <c r="E398">
        <f>C398*D398</f>
        <v>1155</v>
      </c>
    </row>
    <row r="399" spans="1:5">
      <c r="A399">
        <v>39</v>
      </c>
      <c r="B399" t="s">
        <v>238</v>
      </c>
      <c r="C399">
        <v>1</v>
      </c>
      <c r="D399">
        <v>310</v>
      </c>
      <c r="E399">
        <f>C399*D399</f>
        <v>310</v>
      </c>
    </row>
    <row r="400" spans="1:5">
      <c r="A400">
        <v>40</v>
      </c>
      <c r="B400" t="s">
        <v>241</v>
      </c>
      <c r="C400">
        <v>1</v>
      </c>
      <c r="D400">
        <v>836</v>
      </c>
      <c r="E400">
        <f>C400*D400</f>
        <v>836</v>
      </c>
    </row>
    <row r="401" spans="1:5">
      <c r="A401">
        <v>41</v>
      </c>
      <c r="B401" t="s">
        <v>243</v>
      </c>
      <c r="C401">
        <v>1</v>
      </c>
      <c r="D401">
        <v>2359</v>
      </c>
      <c r="E401">
        <f>C401*D401</f>
        <v>2359</v>
      </c>
    </row>
    <row r="402" spans="1:5">
      <c r="A402">
        <v>42</v>
      </c>
      <c r="B402" t="s">
        <v>250</v>
      </c>
      <c r="C402">
        <v>1</v>
      </c>
      <c r="D402">
        <v>589</v>
      </c>
      <c r="E402">
        <f>C402*D402</f>
        <v>589</v>
      </c>
    </row>
    <row r="403" spans="1:5">
      <c r="A403">
        <v>43</v>
      </c>
      <c r="B403" t="s">
        <v>253</v>
      </c>
      <c r="C403">
        <v>1</v>
      </c>
      <c r="D403">
        <v>775</v>
      </c>
      <c r="E403">
        <f>C403*D403</f>
        <v>775</v>
      </c>
    </row>
    <row r="404" spans="1:5">
      <c r="A404">
        <v>44</v>
      </c>
      <c r="B404" t="s">
        <v>256</v>
      </c>
      <c r="C404">
        <v>1</v>
      </c>
      <c r="D404">
        <v>586</v>
      </c>
      <c r="E404">
        <f>C404*D404</f>
        <v>586</v>
      </c>
    </row>
    <row r="405" spans="1:5">
      <c r="A405">
        <v>45</v>
      </c>
      <c r="B405" t="s">
        <v>257</v>
      </c>
      <c r="C405">
        <v>1</v>
      </c>
      <c r="D405">
        <v>582</v>
      </c>
      <c r="E405">
        <f>C405*D405</f>
        <v>582</v>
      </c>
    </row>
    <row r="406" spans="1:5">
      <c r="A406">
        <v>46</v>
      </c>
      <c r="B406" t="s">
        <v>353</v>
      </c>
      <c r="C406">
        <v>1</v>
      </c>
      <c r="D406">
        <v>690</v>
      </c>
      <c r="E406">
        <f>C406*D406</f>
        <v>690</v>
      </c>
    </row>
    <row r="407" spans="1:5">
      <c r="A407">
        <v>47</v>
      </c>
      <c r="B407" t="s">
        <v>354</v>
      </c>
      <c r="C407">
        <v>1</v>
      </c>
      <c r="D407">
        <v>300</v>
      </c>
      <c r="E407">
        <f>C407*D407</f>
        <v>300</v>
      </c>
    </row>
    <row r="408" spans="1:5">
      <c r="A408">
        <v>48</v>
      </c>
      <c r="B408" t="s">
        <v>355</v>
      </c>
      <c r="C408">
        <v>1</v>
      </c>
      <c r="D408">
        <v>1545</v>
      </c>
      <c r="E408">
        <f>C408*D408</f>
        <v>1545</v>
      </c>
    </row>
    <row r="409" spans="1:5">
      <c r="A409">
        <v>49</v>
      </c>
      <c r="B409" t="s">
        <v>356</v>
      </c>
      <c r="C409">
        <v>1</v>
      </c>
      <c r="D409">
        <v>1265</v>
      </c>
      <c r="E409">
        <f>C409*D409</f>
        <v>1265</v>
      </c>
    </row>
    <row r="410" spans="1:5">
      <c r="A410">
        <v>50</v>
      </c>
      <c r="B410" t="s">
        <v>357</v>
      </c>
      <c r="C410">
        <v>1</v>
      </c>
      <c r="D410">
        <v>672</v>
      </c>
      <c r="E410">
        <f>C410*D410</f>
        <v>672</v>
      </c>
    </row>
    <row r="411" spans="1:5">
      <c r="A411">
        <v>51</v>
      </c>
      <c r="B411" t="s">
        <v>358</v>
      </c>
      <c r="C411">
        <v>1</v>
      </c>
      <c r="D411">
        <v>970</v>
      </c>
      <c r="E411">
        <f>C411*D411</f>
        <v>970</v>
      </c>
    </row>
    <row r="412" spans="1:5">
      <c r="A412">
        <v>52</v>
      </c>
      <c r="B412" t="s">
        <v>359</v>
      </c>
      <c r="C412">
        <v>1</v>
      </c>
      <c r="D412">
        <v>132</v>
      </c>
      <c r="E412">
        <f>C412*D412</f>
        <v>132</v>
      </c>
    </row>
    <row r="413" spans="1:5">
      <c r="A413">
        <v>53</v>
      </c>
      <c r="B413" t="s">
        <v>360</v>
      </c>
      <c r="C413">
        <v>1</v>
      </c>
      <c r="D413">
        <v>1900</v>
      </c>
      <c r="E413">
        <f>C413*D413</f>
        <v>1900</v>
      </c>
    </row>
    <row r="414" spans="1:5">
      <c r="A414">
        <v>54</v>
      </c>
      <c r="B414" t="s">
        <v>361</v>
      </c>
      <c r="C414">
        <v>1</v>
      </c>
      <c r="D414">
        <v>480</v>
      </c>
      <c r="E414">
        <f>C414*D414</f>
        <v>480</v>
      </c>
    </row>
    <row r="415" spans="1:5">
      <c r="A415">
        <v>55</v>
      </c>
      <c r="B415" t="s">
        <v>362</v>
      </c>
      <c r="C415">
        <v>1</v>
      </c>
      <c r="D415">
        <v>740</v>
      </c>
      <c r="E415">
        <f>C415*D415</f>
        <v>740</v>
      </c>
    </row>
    <row r="416" spans="1:5">
      <c r="A416">
        <v>56</v>
      </c>
      <c r="B416" t="s">
        <v>363</v>
      </c>
      <c r="C416">
        <v>1</v>
      </c>
      <c r="D416">
        <v>558</v>
      </c>
      <c r="E416">
        <f>C416*D416</f>
        <v>558</v>
      </c>
    </row>
    <row r="417" spans="1:5">
      <c r="A417">
        <v>57</v>
      </c>
      <c r="B417" t="s">
        <v>364</v>
      </c>
      <c r="C417">
        <v>1</v>
      </c>
      <c r="D417">
        <v>650</v>
      </c>
      <c r="E417">
        <f>C417*D417</f>
        <v>650</v>
      </c>
    </row>
    <row r="418" spans="1:5">
      <c r="A418">
        <v>58</v>
      </c>
      <c r="B418" t="s">
        <v>365</v>
      </c>
      <c r="C418">
        <v>1</v>
      </c>
      <c r="D418">
        <v>538</v>
      </c>
      <c r="E418">
        <f>C418*D418</f>
        <v>538</v>
      </c>
    </row>
    <row r="419" spans="1:5">
      <c r="A419">
        <v>59</v>
      </c>
      <c r="B419" t="s">
        <v>290</v>
      </c>
      <c r="C419">
        <v>1</v>
      </c>
      <c r="D419">
        <v>740</v>
      </c>
      <c r="E419">
        <f>C419*D419</f>
        <v>740</v>
      </c>
    </row>
    <row r="420" spans="1:5">
      <c r="A420">
        <v>60</v>
      </c>
      <c r="B420" t="s">
        <v>366</v>
      </c>
      <c r="C420">
        <v>1</v>
      </c>
      <c r="D420">
        <v>80</v>
      </c>
      <c r="E420">
        <f>C420*D420</f>
        <v>80</v>
      </c>
    </row>
    <row r="421" spans="1:5">
      <c r="A421">
        <v>61</v>
      </c>
      <c r="B421" t="s">
        <v>367</v>
      </c>
      <c r="C421">
        <v>1</v>
      </c>
      <c r="D421">
        <v>462</v>
      </c>
      <c r="E421">
        <f>C421*D421</f>
        <v>462</v>
      </c>
    </row>
    <row r="422" spans="1:5">
      <c r="A422">
        <v>62</v>
      </c>
      <c r="B422" t="s">
        <v>368</v>
      </c>
      <c r="C422">
        <v>1</v>
      </c>
      <c r="D422">
        <v>248</v>
      </c>
      <c r="E422">
        <f>C422*D422</f>
        <v>248</v>
      </c>
    </row>
    <row r="423" spans="1:5">
      <c r="A423">
        <v>63</v>
      </c>
      <c r="B423" t="s">
        <v>369</v>
      </c>
      <c r="C423">
        <v>1</v>
      </c>
      <c r="D423">
        <v>520</v>
      </c>
      <c r="E423">
        <f>C423*D423</f>
        <v>520</v>
      </c>
    </row>
    <row r="424" spans="1:5">
      <c r="A424">
        <v>64</v>
      </c>
      <c r="B424" t="s">
        <v>370</v>
      </c>
      <c r="C424">
        <v>1</v>
      </c>
      <c r="D424">
        <v>707</v>
      </c>
      <c r="E424">
        <f>C424*D424</f>
        <v>707</v>
      </c>
    </row>
    <row r="425" spans="1:5">
      <c r="A425">
        <v>65</v>
      </c>
      <c r="B425" t="s">
        <v>371</v>
      </c>
      <c r="C425">
        <v>1</v>
      </c>
      <c r="D425">
        <v>765</v>
      </c>
      <c r="E425">
        <f>C425*D425</f>
        <v>765</v>
      </c>
    </row>
    <row r="426" spans="1:5">
      <c r="A426">
        <v>66</v>
      </c>
      <c r="B426" t="s">
        <v>372</v>
      </c>
      <c r="C426">
        <v>1</v>
      </c>
      <c r="D426">
        <v>820</v>
      </c>
      <c r="E426">
        <f>C426*D426</f>
        <v>820</v>
      </c>
    </row>
    <row r="427" spans="1:5">
      <c r="A427">
        <v>67</v>
      </c>
      <c r="B427" t="s">
        <v>373</v>
      </c>
      <c r="C427">
        <v>1</v>
      </c>
      <c r="D427">
        <v>1400</v>
      </c>
      <c r="E427">
        <f>C427*D427</f>
        <v>1400</v>
      </c>
    </row>
    <row r="428" spans="1:5">
      <c r="A428">
        <v>68</v>
      </c>
      <c r="B428" t="s">
        <v>374</v>
      </c>
      <c r="C428">
        <v>1</v>
      </c>
      <c r="D428">
        <v>540</v>
      </c>
      <c r="E428">
        <f>C428*D428</f>
        <v>540</v>
      </c>
    </row>
    <row r="429" spans="1:5">
      <c r="A429">
        <v>69</v>
      </c>
      <c r="B429" t="s">
        <v>375</v>
      </c>
      <c r="C429">
        <v>1</v>
      </c>
      <c r="D429">
        <v>76</v>
      </c>
      <c r="E429">
        <f>C429*D429</f>
        <v>76</v>
      </c>
    </row>
    <row r="430" spans="1:5">
      <c r="A430">
        <v>70</v>
      </c>
      <c r="B430" t="s">
        <v>376</v>
      </c>
      <c r="C430">
        <v>1</v>
      </c>
      <c r="D430">
        <v>420</v>
      </c>
      <c r="E430">
        <f>C430*D430</f>
        <v>420</v>
      </c>
    </row>
    <row r="431" spans="1:5">
      <c r="A431">
        <v>71</v>
      </c>
      <c r="B431" t="s">
        <v>377</v>
      </c>
      <c r="C431">
        <v>1</v>
      </c>
      <c r="D431">
        <v>84</v>
      </c>
      <c r="E431">
        <f>C431*D431</f>
        <v>84</v>
      </c>
    </row>
    <row r="432" spans="1:5">
      <c r="A432">
        <v>72</v>
      </c>
      <c r="B432" t="s">
        <v>378</v>
      </c>
      <c r="C432">
        <v>1</v>
      </c>
      <c r="D432">
        <v>530</v>
      </c>
      <c r="E432">
        <f>C432*D432</f>
        <v>530</v>
      </c>
    </row>
    <row r="433" spans="1:5">
      <c r="A433">
        <v>73</v>
      </c>
      <c r="B433" t="s">
        <v>379</v>
      </c>
      <c r="C433">
        <v>1</v>
      </c>
      <c r="D433">
        <v>1557</v>
      </c>
      <c r="E433">
        <f>C433*D433</f>
        <v>1557</v>
      </c>
    </row>
    <row r="434" spans="1:5">
      <c r="A434">
        <v>74</v>
      </c>
      <c r="B434" t="s">
        <v>380</v>
      </c>
      <c r="C434">
        <v>1</v>
      </c>
      <c r="D434">
        <v>310</v>
      </c>
      <c r="E434">
        <f>C434*D434</f>
        <v>310</v>
      </c>
    </row>
    <row r="435" spans="1:5">
      <c r="A435">
        <v>75</v>
      </c>
      <c r="B435" t="s">
        <v>381</v>
      </c>
      <c r="C435">
        <v>1</v>
      </c>
      <c r="D435">
        <v>650</v>
      </c>
      <c r="E435">
        <f>C435*D435</f>
        <v>650</v>
      </c>
    </row>
    <row r="436" spans="1:5">
      <c r="A436">
        <v>76</v>
      </c>
      <c r="B436" t="s">
        <v>382</v>
      </c>
      <c r="C436">
        <v>1</v>
      </c>
      <c r="D436">
        <v>720</v>
      </c>
      <c r="E436">
        <f>C436*D436</f>
        <v>720</v>
      </c>
    </row>
    <row r="437" spans="1:5">
      <c r="A437">
        <v>77</v>
      </c>
      <c r="B437" t="s">
        <v>383</v>
      </c>
      <c r="C437">
        <v>1</v>
      </c>
      <c r="D437">
        <v>927</v>
      </c>
      <c r="E437">
        <f>C437*D437</f>
        <v>927</v>
      </c>
    </row>
    <row r="438" spans="1:5">
      <c r="A438">
        <v>78</v>
      </c>
      <c r="B438" t="s">
        <v>384</v>
      </c>
      <c r="C438">
        <v>1</v>
      </c>
      <c r="D438">
        <v>1559</v>
      </c>
      <c r="E438">
        <f>C438*D438</f>
        <v>1559</v>
      </c>
    </row>
    <row r="439" spans="1:5">
      <c r="A439">
        <v>79</v>
      </c>
      <c r="B439" t="s">
        <v>385</v>
      </c>
      <c r="C439">
        <v>1</v>
      </c>
      <c r="D439">
        <v>1072</v>
      </c>
      <c r="E439">
        <f>C439*D439</f>
        <v>1072</v>
      </c>
    </row>
    <row r="440" spans="1:5">
      <c r="A440">
        <v>80</v>
      </c>
      <c r="B440" t="s">
        <v>386</v>
      </c>
      <c r="C440">
        <v>1</v>
      </c>
      <c r="D440">
        <v>261</v>
      </c>
      <c r="E440">
        <f>C440*D440</f>
        <v>261</v>
      </c>
    </row>
    <row r="441" spans="1:5">
      <c r="A441">
        <v>81</v>
      </c>
      <c r="B441" t="s">
        <v>387</v>
      </c>
      <c r="C441">
        <v>1</v>
      </c>
      <c r="D441">
        <v>2100</v>
      </c>
      <c r="E441">
        <f>C441*D441</f>
        <v>2100</v>
      </c>
    </row>
    <row r="442" spans="1:5">
      <c r="A442">
        <v>82</v>
      </c>
      <c r="B442" t="s">
        <v>388</v>
      </c>
      <c r="C442">
        <v>1</v>
      </c>
      <c r="D442">
        <v>68</v>
      </c>
      <c r="E442">
        <f>C442*D442</f>
        <v>68</v>
      </c>
    </row>
    <row r="443" spans="1:5">
      <c r="A443">
        <v>83</v>
      </c>
      <c r="B443" t="s">
        <v>389</v>
      </c>
      <c r="C443">
        <v>1</v>
      </c>
      <c r="D443">
        <v>887</v>
      </c>
      <c r="E443">
        <f>C443*D443</f>
        <v>887</v>
      </c>
    </row>
    <row r="444" spans="1:5">
      <c r="A444">
        <v>84</v>
      </c>
      <c r="B444" t="s">
        <v>390</v>
      </c>
      <c r="C444">
        <v>1</v>
      </c>
      <c r="D444">
        <v>2574</v>
      </c>
      <c r="E444">
        <f>C444*D444</f>
        <v>2574</v>
      </c>
    </row>
    <row r="445" spans="1:5">
      <c r="A445">
        <v>85</v>
      </c>
      <c r="B445" t="s">
        <v>227</v>
      </c>
      <c r="C445">
        <v>1</v>
      </c>
      <c r="D445">
        <v>618</v>
      </c>
      <c r="E445">
        <f>C445*D445</f>
        <v>618</v>
      </c>
    </row>
    <row r="446" spans="1:5">
      <c r="A446">
        <v>86</v>
      </c>
      <c r="B446" t="s">
        <v>391</v>
      </c>
      <c r="C446">
        <v>1</v>
      </c>
      <c r="D446">
        <v>1434</v>
      </c>
      <c r="E446">
        <f>C446*D446</f>
        <v>1434</v>
      </c>
    </row>
    <row r="447" spans="1:5">
      <c r="A447">
        <v>87</v>
      </c>
      <c r="B447" t="s">
        <v>392</v>
      </c>
      <c r="C447">
        <v>1</v>
      </c>
      <c r="D447">
        <v>1360</v>
      </c>
      <c r="E447">
        <f>C447*D447</f>
        <v>1360</v>
      </c>
    </row>
    <row r="448" spans="1:5">
      <c r="A448">
        <v>88</v>
      </c>
      <c r="B448" t="s">
        <v>291</v>
      </c>
      <c r="C448">
        <v>1</v>
      </c>
      <c r="D448">
        <v>1623</v>
      </c>
      <c r="E448">
        <f>C448*D448</f>
        <v>1623</v>
      </c>
    </row>
    <row r="449" spans="1:5">
      <c r="A449">
        <v>89</v>
      </c>
      <c r="B449" t="s">
        <v>393</v>
      </c>
      <c r="C449">
        <v>1</v>
      </c>
      <c r="D449">
        <v>1380</v>
      </c>
      <c r="E449">
        <f>C449*D449</f>
        <v>1380</v>
      </c>
    </row>
    <row r="450" spans="1:5">
      <c r="A450">
        <v>90</v>
      </c>
      <c r="B450" t="s">
        <v>394</v>
      </c>
      <c r="C450">
        <v>1</v>
      </c>
      <c r="D450">
        <v>670</v>
      </c>
      <c r="E450">
        <f>C450*D450</f>
        <v>670</v>
      </c>
    </row>
    <row r="451" spans="1:5">
      <c r="A451">
        <v>91</v>
      </c>
      <c r="B451" t="s">
        <v>395</v>
      </c>
      <c r="C451">
        <v>1</v>
      </c>
      <c r="D451">
        <v>550</v>
      </c>
      <c r="E451">
        <f>C451*D451</f>
        <v>550</v>
      </c>
    </row>
    <row r="452" spans="1:5">
      <c r="A452">
        <v>92</v>
      </c>
      <c r="B452" t="s">
        <v>396</v>
      </c>
      <c r="C452">
        <v>1</v>
      </c>
      <c r="D452">
        <v>576</v>
      </c>
      <c r="E452">
        <f>C452*D452</f>
        <v>576</v>
      </c>
    </row>
    <row r="453" spans="1:5">
      <c r="A453">
        <v>93</v>
      </c>
      <c r="B453" t="s">
        <v>397</v>
      </c>
      <c r="C453">
        <v>1</v>
      </c>
      <c r="D453">
        <v>510</v>
      </c>
      <c r="E453">
        <f>C453*D453</f>
        <v>510</v>
      </c>
    </row>
    <row r="454" spans="1:5">
      <c r="A454">
        <v>94</v>
      </c>
      <c r="B454" t="s">
        <v>292</v>
      </c>
      <c r="C454">
        <v>1</v>
      </c>
      <c r="D454">
        <v>339</v>
      </c>
      <c r="E454">
        <f>C454*D454</f>
        <v>339</v>
      </c>
    </row>
    <row r="455" spans="1:5">
      <c r="A455">
        <v>95</v>
      </c>
      <c r="B455" t="s">
        <v>398</v>
      </c>
      <c r="C455">
        <v>1</v>
      </c>
      <c r="D455">
        <v>590</v>
      </c>
      <c r="E455">
        <f>C455*D455</f>
        <v>590</v>
      </c>
    </row>
    <row r="456" spans="1:5">
      <c r="A456">
        <v>96</v>
      </c>
      <c r="B456" t="s">
        <v>399</v>
      </c>
      <c r="C456">
        <v>1</v>
      </c>
      <c r="D456">
        <v>326</v>
      </c>
      <c r="E456">
        <f>C456*D456</f>
        <v>326</v>
      </c>
    </row>
    <row r="457" spans="1:5">
      <c r="A457">
        <v>97</v>
      </c>
      <c r="B457" t="s">
        <v>400</v>
      </c>
      <c r="C457">
        <v>1</v>
      </c>
      <c r="D457">
        <v>1549</v>
      </c>
      <c r="E457">
        <f>C457*D457</f>
        <v>1549</v>
      </c>
    </row>
    <row r="458" spans="1:5">
      <c r="A458">
        <v>98</v>
      </c>
      <c r="B458" t="s">
        <v>293</v>
      </c>
      <c r="C458">
        <v>1</v>
      </c>
      <c r="D458">
        <v>3125</v>
      </c>
      <c r="E458">
        <f>C458*D458</f>
        <v>3125</v>
      </c>
    </row>
    <row r="459" spans="1:5">
      <c r="A459">
        <v>99</v>
      </c>
      <c r="B459" t="s">
        <v>401</v>
      </c>
      <c r="C459">
        <v>1</v>
      </c>
      <c r="D459">
        <v>792</v>
      </c>
      <c r="E459">
        <f>C459*D459</f>
        <v>792</v>
      </c>
    </row>
    <row r="460" spans="1:5">
      <c r="A460">
        <v>100</v>
      </c>
      <c r="B460" t="s">
        <v>402</v>
      </c>
      <c r="C460">
        <v>1</v>
      </c>
      <c r="D460">
        <v>330</v>
      </c>
      <c r="E460">
        <f>C460*D460</f>
        <v>330</v>
      </c>
    </row>
    <row r="461" spans="1:5">
      <c r="A461">
        <v>101</v>
      </c>
      <c r="B461" t="s">
        <v>403</v>
      </c>
      <c r="C461">
        <v>1</v>
      </c>
      <c r="D461">
        <v>300</v>
      </c>
      <c r="E461">
        <f>C461*D461</f>
        <v>300</v>
      </c>
    </row>
    <row r="462" spans="1:5">
      <c r="A462">
        <v>102</v>
      </c>
      <c r="B462" t="s">
        <v>404</v>
      </c>
      <c r="C462">
        <v>1</v>
      </c>
      <c r="D462">
        <v>510</v>
      </c>
      <c r="E462">
        <f>C462*D462</f>
        <v>510</v>
      </c>
    </row>
    <row r="463" spans="1:5">
      <c r="A463">
        <v>103</v>
      </c>
      <c r="B463" t="s">
        <v>405</v>
      </c>
      <c r="C463">
        <v>1</v>
      </c>
      <c r="D463">
        <v>510</v>
      </c>
      <c r="E463">
        <f>C463*D463</f>
        <v>510</v>
      </c>
    </row>
    <row r="464" spans="1:5">
      <c r="B464" t="s">
        <v>10</v>
      </c>
      <c r="E464">
        <f>SUM(E361:E463)</f>
        <v>100888</v>
      </c>
    </row>
    <row r="465" spans="1:5">
      <c r="A465" t="s">
        <v>406</v>
      </c>
    </row>
    <row r="466" spans="1:5">
      <c r="A466">
        <v>1</v>
      </c>
      <c r="B466" t="s">
        <v>214</v>
      </c>
      <c r="C466">
        <v>1</v>
      </c>
      <c r="D466">
        <v>2970</v>
      </c>
      <c r="E466">
        <f>C466*D466</f>
        <v>2970</v>
      </c>
    </row>
    <row r="467" spans="1:5">
      <c r="A467">
        <v>2</v>
      </c>
      <c r="B467" t="s">
        <v>221</v>
      </c>
      <c r="C467">
        <v>1</v>
      </c>
      <c r="D467">
        <v>975</v>
      </c>
      <c r="E467">
        <f>C467*D467</f>
        <v>975</v>
      </c>
    </row>
    <row r="468" spans="1:5">
      <c r="A468">
        <v>3</v>
      </c>
      <c r="B468" t="s">
        <v>407</v>
      </c>
      <c r="C468">
        <v>1</v>
      </c>
      <c r="D468">
        <v>1125</v>
      </c>
      <c r="E468">
        <f>C468*D468</f>
        <v>1125</v>
      </c>
    </row>
    <row r="469" spans="1:5">
      <c r="A469">
        <v>4</v>
      </c>
      <c r="B469" t="s">
        <v>408</v>
      </c>
      <c r="C469">
        <v>1</v>
      </c>
      <c r="D469">
        <v>105</v>
      </c>
      <c r="E469">
        <f>C469*D469</f>
        <v>105</v>
      </c>
    </row>
    <row r="470" spans="1:5">
      <c r="A470">
        <v>5</v>
      </c>
      <c r="B470" t="s">
        <v>409</v>
      </c>
      <c r="C470">
        <v>1</v>
      </c>
      <c r="D470">
        <v>1575</v>
      </c>
      <c r="E470">
        <f>C470*D470</f>
        <v>1575</v>
      </c>
    </row>
    <row r="471" spans="1:5">
      <c r="A471">
        <v>6</v>
      </c>
      <c r="B471" t="s">
        <v>410</v>
      </c>
      <c r="C471">
        <v>1</v>
      </c>
      <c r="D471">
        <v>1120</v>
      </c>
      <c r="E471">
        <f>C471*D471</f>
        <v>1120</v>
      </c>
    </row>
    <row r="472" spans="1:5">
      <c r="A472">
        <v>7</v>
      </c>
      <c r="B472" t="s">
        <v>411</v>
      </c>
      <c r="C472">
        <v>1</v>
      </c>
      <c r="D472">
        <v>1365</v>
      </c>
      <c r="E472">
        <f>C472*D472</f>
        <v>1365</v>
      </c>
    </row>
    <row r="473" spans="1:5">
      <c r="A473">
        <v>8</v>
      </c>
      <c r="B473" t="s">
        <v>412</v>
      </c>
      <c r="C473">
        <v>1</v>
      </c>
      <c r="D473">
        <v>220</v>
      </c>
      <c r="E473">
        <f>C473*D473</f>
        <v>220</v>
      </c>
    </row>
    <row r="474" spans="1:5">
      <c r="A474">
        <v>9</v>
      </c>
      <c r="B474" t="s">
        <v>413</v>
      </c>
      <c r="C474">
        <v>1</v>
      </c>
      <c r="D474">
        <v>3300</v>
      </c>
      <c r="E474">
        <f>C474*D474</f>
        <v>3300</v>
      </c>
    </row>
    <row r="475" spans="1:5">
      <c r="A475">
        <v>10</v>
      </c>
      <c r="B475" t="s">
        <v>233</v>
      </c>
      <c r="C475">
        <v>1</v>
      </c>
      <c r="D475">
        <v>842</v>
      </c>
      <c r="E475">
        <f>C475*D475</f>
        <v>842</v>
      </c>
    </row>
    <row r="476" spans="1:5">
      <c r="A476">
        <v>11</v>
      </c>
      <c r="B476" t="s">
        <v>414</v>
      </c>
      <c r="C476">
        <v>1</v>
      </c>
      <c r="D476">
        <v>4500</v>
      </c>
      <c r="E476">
        <f>C476*D476</f>
        <v>4500</v>
      </c>
    </row>
    <row r="477" spans="1:5">
      <c r="A477">
        <v>12</v>
      </c>
      <c r="B477" t="s">
        <v>415</v>
      </c>
      <c r="C477">
        <v>1</v>
      </c>
      <c r="D477">
        <v>798</v>
      </c>
      <c r="E477">
        <f>C477*D477</f>
        <v>798</v>
      </c>
    </row>
    <row r="478" spans="1:5">
      <c r="A478">
        <v>13</v>
      </c>
      <c r="B478" t="s">
        <v>416</v>
      </c>
      <c r="C478">
        <v>1</v>
      </c>
      <c r="D478">
        <v>1288</v>
      </c>
      <c r="E478">
        <f>C478*D478</f>
        <v>1288</v>
      </c>
    </row>
    <row r="479" spans="1:5">
      <c r="A479">
        <v>14</v>
      </c>
      <c r="B479" t="s">
        <v>417</v>
      </c>
      <c r="C479">
        <v>1</v>
      </c>
      <c r="D479">
        <v>2839</v>
      </c>
      <c r="E479">
        <f>C479*D479</f>
        <v>2839</v>
      </c>
    </row>
    <row r="480" spans="1:5">
      <c r="A480">
        <v>15</v>
      </c>
      <c r="B480" t="s">
        <v>418</v>
      </c>
      <c r="C480">
        <v>1</v>
      </c>
      <c r="D480">
        <v>1104</v>
      </c>
      <c r="E480">
        <f>C480*D480</f>
        <v>1104</v>
      </c>
    </row>
    <row r="481" spans="1:5">
      <c r="A481">
        <v>16</v>
      </c>
      <c r="B481" t="s">
        <v>419</v>
      </c>
      <c r="C481">
        <v>1</v>
      </c>
      <c r="D481">
        <v>1113</v>
      </c>
      <c r="E481">
        <f>C481*D481</f>
        <v>1113</v>
      </c>
    </row>
    <row r="482" spans="1:5">
      <c r="A482">
        <v>17</v>
      </c>
      <c r="B482" t="s">
        <v>420</v>
      </c>
      <c r="C482">
        <v>1</v>
      </c>
      <c r="D482">
        <v>819</v>
      </c>
      <c r="E482">
        <f>C482*D482</f>
        <v>819</v>
      </c>
    </row>
    <row r="483" spans="1:5">
      <c r="A483">
        <v>18</v>
      </c>
      <c r="B483" t="s">
        <v>421</v>
      </c>
      <c r="C483">
        <v>1</v>
      </c>
      <c r="D483">
        <v>1104</v>
      </c>
      <c r="E483">
        <f>C483*D483</f>
        <v>1104</v>
      </c>
    </row>
    <row r="484" spans="1:5">
      <c r="A484">
        <v>19</v>
      </c>
      <c r="B484" t="s">
        <v>422</v>
      </c>
      <c r="C484">
        <v>1</v>
      </c>
      <c r="D484">
        <v>1104</v>
      </c>
      <c r="E484">
        <f>C484*D484</f>
        <v>1104</v>
      </c>
    </row>
    <row r="485" spans="1:5">
      <c r="A485">
        <v>20</v>
      </c>
      <c r="B485" t="s">
        <v>423</v>
      </c>
      <c r="C485">
        <v>1</v>
      </c>
      <c r="D485">
        <v>825</v>
      </c>
      <c r="E485">
        <f>C485*D485</f>
        <v>825</v>
      </c>
    </row>
    <row r="486" spans="1:5">
      <c r="A486">
        <v>21</v>
      </c>
      <c r="B486" t="s">
        <v>424</v>
      </c>
      <c r="C486">
        <v>1</v>
      </c>
      <c r="D486">
        <v>15288</v>
      </c>
      <c r="E486">
        <f>C486*D486</f>
        <v>15288</v>
      </c>
    </row>
    <row r="487" spans="1:5">
      <c r="A487">
        <v>22</v>
      </c>
      <c r="B487" t="s">
        <v>425</v>
      </c>
      <c r="C487">
        <v>1</v>
      </c>
      <c r="D487">
        <v>2016</v>
      </c>
      <c r="E487">
        <f>C487*D487</f>
        <v>2016</v>
      </c>
    </row>
    <row r="488" spans="1:5">
      <c r="A488">
        <v>23</v>
      </c>
      <c r="B488" t="s">
        <v>426</v>
      </c>
      <c r="C488">
        <v>1</v>
      </c>
      <c r="D488">
        <v>3726</v>
      </c>
      <c r="E488">
        <f>C488*D488</f>
        <v>3726</v>
      </c>
    </row>
    <row r="489" spans="1:5">
      <c r="A489">
        <v>24</v>
      </c>
      <c r="B489" t="s">
        <v>427</v>
      </c>
      <c r="C489">
        <v>1</v>
      </c>
      <c r="D489">
        <v>3620</v>
      </c>
      <c r="E489">
        <f>C489*D489</f>
        <v>3620</v>
      </c>
    </row>
    <row r="490" spans="1:5">
      <c r="A490">
        <v>25</v>
      </c>
      <c r="B490" t="s">
        <v>428</v>
      </c>
      <c r="C490">
        <v>1</v>
      </c>
      <c r="D490">
        <v>340</v>
      </c>
      <c r="E490">
        <f>C490*D490</f>
        <v>340</v>
      </c>
    </row>
    <row r="491" spans="1:5">
      <c r="A491">
        <v>26</v>
      </c>
      <c r="B491" t="s">
        <v>429</v>
      </c>
      <c r="C491">
        <v>1</v>
      </c>
      <c r="D491">
        <v>1620</v>
      </c>
      <c r="E491">
        <f>C491*D491</f>
        <v>1620</v>
      </c>
    </row>
    <row r="492" spans="1:5">
      <c r="A492">
        <v>27</v>
      </c>
      <c r="B492" t="s">
        <v>430</v>
      </c>
      <c r="C492">
        <v>1</v>
      </c>
      <c r="D492">
        <v>340</v>
      </c>
      <c r="E492">
        <f>C492*D492</f>
        <v>340</v>
      </c>
    </row>
    <row r="493" spans="1:5">
      <c r="A493">
        <v>28</v>
      </c>
      <c r="B493" t="s">
        <v>431</v>
      </c>
      <c r="C493">
        <v>1</v>
      </c>
      <c r="D493">
        <v>1960</v>
      </c>
      <c r="E493">
        <f>C493*D493</f>
        <v>1960</v>
      </c>
    </row>
    <row r="494" spans="1:5">
      <c r="A494">
        <v>29</v>
      </c>
      <c r="B494" t="s">
        <v>432</v>
      </c>
      <c r="C494">
        <v>1</v>
      </c>
      <c r="D494">
        <v>890</v>
      </c>
      <c r="E494">
        <f>C494*D494</f>
        <v>890</v>
      </c>
    </row>
    <row r="495" spans="1:5">
      <c r="A495">
        <v>30</v>
      </c>
      <c r="B495" t="s">
        <v>433</v>
      </c>
      <c r="C495">
        <v>1</v>
      </c>
      <c r="D495">
        <v>890</v>
      </c>
      <c r="E495">
        <f>C495*D495</f>
        <v>890</v>
      </c>
    </row>
    <row r="496" spans="1:5">
      <c r="A496">
        <v>31</v>
      </c>
      <c r="B496" t="s">
        <v>434</v>
      </c>
      <c r="C496">
        <v>1</v>
      </c>
      <c r="D496">
        <v>890</v>
      </c>
      <c r="E496">
        <f>C496*D496</f>
        <v>890</v>
      </c>
    </row>
    <row r="497" spans="1:5">
      <c r="A497">
        <v>32</v>
      </c>
      <c r="B497" t="s">
        <v>435</v>
      </c>
      <c r="C497">
        <v>1</v>
      </c>
      <c r="D497">
        <v>1059</v>
      </c>
      <c r="E497">
        <f>C497*D497</f>
        <v>1059</v>
      </c>
    </row>
    <row r="498" spans="1:5">
      <c r="A498">
        <v>33</v>
      </c>
      <c r="B498" t="s">
        <v>436</v>
      </c>
      <c r="C498">
        <v>1</v>
      </c>
      <c r="D498">
        <v>890</v>
      </c>
      <c r="E498">
        <f>C498*D498</f>
        <v>890</v>
      </c>
    </row>
    <row r="499" spans="1:5">
      <c r="A499">
        <v>34</v>
      </c>
      <c r="B499" t="s">
        <v>437</v>
      </c>
      <c r="C499">
        <v>1</v>
      </c>
      <c r="D499">
        <v>1059</v>
      </c>
      <c r="E499">
        <f>C499*D499</f>
        <v>1059</v>
      </c>
    </row>
    <row r="500" spans="1:5">
      <c r="A500">
        <v>35</v>
      </c>
      <c r="B500" t="s">
        <v>264</v>
      </c>
      <c r="C500">
        <v>1</v>
      </c>
      <c r="D500">
        <v>8100</v>
      </c>
      <c r="E500">
        <f>C500*D500</f>
        <v>8100</v>
      </c>
    </row>
    <row r="501" spans="1:5">
      <c r="A501">
        <v>36</v>
      </c>
      <c r="B501" t="s">
        <v>265</v>
      </c>
      <c r="C501">
        <v>1</v>
      </c>
      <c r="D501">
        <v>9300</v>
      </c>
      <c r="E501">
        <f>C501*D501</f>
        <v>9300</v>
      </c>
    </row>
    <row r="502" spans="1:5">
      <c r="A502">
        <v>37</v>
      </c>
      <c r="B502" t="s">
        <v>438</v>
      </c>
      <c r="C502">
        <v>1</v>
      </c>
      <c r="D502">
        <v>170</v>
      </c>
      <c r="E502">
        <f>C502*D502</f>
        <v>170</v>
      </c>
    </row>
    <row r="503" spans="1:5">
      <c r="A503">
        <v>38</v>
      </c>
      <c r="B503" t="s">
        <v>285</v>
      </c>
      <c r="C503">
        <v>1</v>
      </c>
      <c r="D503">
        <v>1230</v>
      </c>
      <c r="E503">
        <f>C503*D503</f>
        <v>1230</v>
      </c>
    </row>
    <row r="504" spans="1:5">
      <c r="A504">
        <v>39</v>
      </c>
      <c r="B504" t="s">
        <v>439</v>
      </c>
      <c r="C504">
        <v>1</v>
      </c>
      <c r="D504">
        <v>150</v>
      </c>
      <c r="E504">
        <f>C504*D504</f>
        <v>150</v>
      </c>
    </row>
    <row r="505" spans="1:5">
      <c r="A505">
        <v>40</v>
      </c>
      <c r="B505" t="s">
        <v>440</v>
      </c>
      <c r="C505">
        <v>1</v>
      </c>
      <c r="D505">
        <v>2376</v>
      </c>
      <c r="E505">
        <f>C505*D505</f>
        <v>2376</v>
      </c>
    </row>
    <row r="506" spans="1:5">
      <c r="A506">
        <v>41</v>
      </c>
      <c r="B506" t="s">
        <v>441</v>
      </c>
      <c r="C506">
        <v>1</v>
      </c>
      <c r="D506">
        <v>4950</v>
      </c>
      <c r="E506">
        <f>C506*D506</f>
        <v>4950</v>
      </c>
    </row>
    <row r="507" spans="1:5">
      <c r="A507">
        <v>42</v>
      </c>
      <c r="B507" t="s">
        <v>442</v>
      </c>
      <c r="C507">
        <v>1</v>
      </c>
      <c r="D507">
        <v>3600</v>
      </c>
      <c r="E507">
        <f>C507*D507</f>
        <v>3600</v>
      </c>
    </row>
    <row r="508" spans="1:5">
      <c r="A508">
        <v>43</v>
      </c>
      <c r="B508" t="s">
        <v>443</v>
      </c>
      <c r="C508">
        <v>1</v>
      </c>
      <c r="D508">
        <v>13200</v>
      </c>
      <c r="E508">
        <f>C508*D508</f>
        <v>13200</v>
      </c>
    </row>
    <row r="509" spans="1:5">
      <c r="A509">
        <v>44</v>
      </c>
      <c r="B509" t="s">
        <v>444</v>
      </c>
      <c r="C509">
        <v>1</v>
      </c>
      <c r="D509">
        <v>10800</v>
      </c>
      <c r="E509">
        <f>C509*D509</f>
        <v>10800</v>
      </c>
    </row>
    <row r="510" spans="1:5">
      <c r="A510">
        <v>45</v>
      </c>
      <c r="B510" t="s">
        <v>445</v>
      </c>
      <c r="C510">
        <v>1</v>
      </c>
      <c r="D510">
        <v>6150</v>
      </c>
      <c r="E510">
        <f>C510*D510</f>
        <v>6150</v>
      </c>
    </row>
    <row r="511" spans="1:5">
      <c r="A511">
        <v>46</v>
      </c>
      <c r="B511" t="s">
        <v>446</v>
      </c>
      <c r="C511">
        <v>1</v>
      </c>
      <c r="D511">
        <v>4275</v>
      </c>
      <c r="E511">
        <f>C511*D511</f>
        <v>4275</v>
      </c>
    </row>
    <row r="512" spans="1:5">
      <c r="A512">
        <v>47</v>
      </c>
      <c r="B512" t="s">
        <v>447</v>
      </c>
      <c r="C512">
        <v>1</v>
      </c>
      <c r="D512">
        <v>13035</v>
      </c>
      <c r="E512">
        <f>C512*D512</f>
        <v>13035</v>
      </c>
    </row>
    <row r="513" spans="1:5">
      <c r="A513">
        <v>48</v>
      </c>
      <c r="B513" t="s">
        <v>448</v>
      </c>
      <c r="C513">
        <v>1</v>
      </c>
      <c r="D513">
        <v>3300</v>
      </c>
      <c r="E513">
        <f>C513*D513</f>
        <v>3300</v>
      </c>
    </row>
    <row r="514" spans="1:5">
      <c r="A514">
        <v>49</v>
      </c>
      <c r="B514" t="s">
        <v>449</v>
      </c>
      <c r="C514">
        <v>1</v>
      </c>
      <c r="D514">
        <v>4860</v>
      </c>
      <c r="E514">
        <f>C514*D514</f>
        <v>4860</v>
      </c>
    </row>
    <row r="515" spans="1:5">
      <c r="A515">
        <v>50</v>
      </c>
      <c r="B515" t="s">
        <v>450</v>
      </c>
      <c r="C515">
        <v>1</v>
      </c>
      <c r="D515">
        <v>850</v>
      </c>
      <c r="E515">
        <f>C515*D515</f>
        <v>850</v>
      </c>
    </row>
    <row r="516" spans="1:5">
      <c r="A516">
        <v>51</v>
      </c>
      <c r="B516" t="s">
        <v>451</v>
      </c>
      <c r="C516">
        <v>1</v>
      </c>
      <c r="D516">
        <v>850</v>
      </c>
      <c r="E516">
        <f>C516*D516</f>
        <v>850</v>
      </c>
    </row>
    <row r="517" spans="1:5">
      <c r="A517">
        <v>52</v>
      </c>
      <c r="B517" t="s">
        <v>452</v>
      </c>
      <c r="C517">
        <v>1</v>
      </c>
      <c r="D517">
        <v>1037</v>
      </c>
      <c r="E517">
        <f>C517*D517</f>
        <v>1037</v>
      </c>
    </row>
    <row r="518" spans="1:5">
      <c r="A518">
        <v>53</v>
      </c>
      <c r="B518" t="s">
        <v>453</v>
      </c>
      <c r="C518">
        <v>1</v>
      </c>
      <c r="D518">
        <v>1037</v>
      </c>
      <c r="E518">
        <f>C518*D518</f>
        <v>1037</v>
      </c>
    </row>
    <row r="519" spans="1:5">
      <c r="A519">
        <v>54</v>
      </c>
      <c r="B519" t="s">
        <v>454</v>
      </c>
      <c r="C519">
        <v>1</v>
      </c>
      <c r="D519">
        <v>2870</v>
      </c>
      <c r="E519">
        <f>C519*D519</f>
        <v>2870</v>
      </c>
    </row>
    <row r="520" spans="1:5">
      <c r="A520">
        <v>55</v>
      </c>
      <c r="B520" t="s">
        <v>455</v>
      </c>
      <c r="C520">
        <v>1</v>
      </c>
      <c r="D520">
        <v>650</v>
      </c>
      <c r="E520">
        <f>C520*D520</f>
        <v>650</v>
      </c>
    </row>
    <row r="521" spans="1:5">
      <c r="A521">
        <v>56</v>
      </c>
      <c r="B521" t="s">
        <v>456</v>
      </c>
      <c r="C521">
        <v>1</v>
      </c>
      <c r="D521">
        <v>650</v>
      </c>
      <c r="E521">
        <f>C521*D521</f>
        <v>650</v>
      </c>
    </row>
    <row r="522" spans="1:5">
      <c r="A522">
        <v>57</v>
      </c>
      <c r="B522" t="s">
        <v>457</v>
      </c>
      <c r="C522">
        <v>1</v>
      </c>
      <c r="D522">
        <v>650</v>
      </c>
      <c r="E522">
        <f>C522*D522</f>
        <v>650</v>
      </c>
    </row>
    <row r="523" spans="1:5">
      <c r="A523">
        <v>58</v>
      </c>
      <c r="B523" t="s">
        <v>458</v>
      </c>
      <c r="C523">
        <v>1</v>
      </c>
      <c r="D523">
        <v>650</v>
      </c>
      <c r="E523">
        <f>C523*D523</f>
        <v>650</v>
      </c>
    </row>
    <row r="524" spans="1:5">
      <c r="A524">
        <v>59</v>
      </c>
      <c r="B524" t="s">
        <v>459</v>
      </c>
      <c r="C524">
        <v>1</v>
      </c>
      <c r="D524">
        <v>1200</v>
      </c>
      <c r="E524">
        <f>C524*D524</f>
        <v>1200</v>
      </c>
    </row>
    <row r="525" spans="1:5">
      <c r="A525">
        <v>60</v>
      </c>
      <c r="B525" t="s">
        <v>460</v>
      </c>
      <c r="C525">
        <v>1</v>
      </c>
      <c r="D525">
        <v>415</v>
      </c>
      <c r="E525">
        <f>C525*D525</f>
        <v>415</v>
      </c>
    </row>
    <row r="526" spans="1:5">
      <c r="A526">
        <v>61</v>
      </c>
      <c r="B526" t="s">
        <v>461</v>
      </c>
      <c r="C526">
        <v>1</v>
      </c>
      <c r="D526">
        <v>895</v>
      </c>
      <c r="E526">
        <f>C526*D526</f>
        <v>895</v>
      </c>
    </row>
    <row r="527" spans="1:5">
      <c r="A527">
        <v>62</v>
      </c>
      <c r="B527" t="s">
        <v>462</v>
      </c>
      <c r="C527">
        <v>1</v>
      </c>
      <c r="D527">
        <v>138</v>
      </c>
      <c r="E527">
        <f>C527*D527</f>
        <v>138</v>
      </c>
    </row>
    <row r="528" spans="1:5">
      <c r="A528">
        <v>63</v>
      </c>
      <c r="B528" t="s">
        <v>463</v>
      </c>
      <c r="C528">
        <v>1</v>
      </c>
      <c r="D528">
        <v>136</v>
      </c>
      <c r="E528">
        <f>C528*D528</f>
        <v>136</v>
      </c>
    </row>
    <row r="529" spans="1:5">
      <c r="A529">
        <v>64</v>
      </c>
      <c r="B529" t="s">
        <v>464</v>
      </c>
      <c r="C529">
        <v>1</v>
      </c>
      <c r="D529">
        <v>140</v>
      </c>
      <c r="E529">
        <f>C529*D529</f>
        <v>140</v>
      </c>
    </row>
    <row r="530" spans="1:5">
      <c r="A530">
        <v>65</v>
      </c>
      <c r="B530" t="s">
        <v>465</v>
      </c>
      <c r="C530">
        <v>1</v>
      </c>
      <c r="D530">
        <v>140</v>
      </c>
      <c r="E530">
        <f>C530*D530</f>
        <v>140</v>
      </c>
    </row>
    <row r="531" spans="1:5">
      <c r="A531">
        <v>66</v>
      </c>
      <c r="B531" t="s">
        <v>466</v>
      </c>
      <c r="C531">
        <v>1</v>
      </c>
      <c r="D531">
        <v>970</v>
      </c>
      <c r="E531">
        <f>C531*D531</f>
        <v>970</v>
      </c>
    </row>
    <row r="532" spans="1:5">
      <c r="A532">
        <v>67</v>
      </c>
      <c r="B532" t="s">
        <v>467</v>
      </c>
      <c r="C532">
        <v>1</v>
      </c>
      <c r="D532">
        <v>728</v>
      </c>
      <c r="E532">
        <f>C532*D532</f>
        <v>728</v>
      </c>
    </row>
    <row r="533" spans="1:5">
      <c r="A533">
        <v>68</v>
      </c>
      <c r="B533" t="s">
        <v>468</v>
      </c>
      <c r="C533">
        <v>1</v>
      </c>
      <c r="D533">
        <v>1240</v>
      </c>
      <c r="E533">
        <f>C533*D533</f>
        <v>1240</v>
      </c>
    </row>
    <row r="534" spans="1:5">
      <c r="A534">
        <v>69</v>
      </c>
      <c r="B534" t="s">
        <v>469</v>
      </c>
      <c r="C534">
        <v>1</v>
      </c>
      <c r="D534">
        <v>1320</v>
      </c>
      <c r="E534">
        <f>C534*D534</f>
        <v>1320</v>
      </c>
    </row>
    <row r="535" spans="1:5">
      <c r="A535">
        <v>70</v>
      </c>
      <c r="B535" t="s">
        <v>470</v>
      </c>
      <c r="C535">
        <v>1</v>
      </c>
      <c r="D535">
        <v>376</v>
      </c>
      <c r="E535">
        <f>C535*D535</f>
        <v>376</v>
      </c>
    </row>
    <row r="536" spans="1:5">
      <c r="A536">
        <v>71</v>
      </c>
      <c r="B536" t="s">
        <v>471</v>
      </c>
      <c r="C536">
        <v>1</v>
      </c>
      <c r="D536">
        <v>376</v>
      </c>
      <c r="E536">
        <f>C536*D536</f>
        <v>376</v>
      </c>
    </row>
    <row r="537" spans="1:5">
      <c r="A537">
        <v>72</v>
      </c>
      <c r="B537" t="s">
        <v>472</v>
      </c>
      <c r="C537">
        <v>1</v>
      </c>
      <c r="D537">
        <v>376</v>
      </c>
      <c r="E537">
        <f>C537*D537</f>
        <v>376</v>
      </c>
    </row>
    <row r="538" spans="1:5">
      <c r="A538">
        <v>73</v>
      </c>
      <c r="B538" t="s">
        <v>473</v>
      </c>
      <c r="C538">
        <v>1</v>
      </c>
      <c r="D538">
        <v>376</v>
      </c>
      <c r="E538">
        <f>C538*D538</f>
        <v>376</v>
      </c>
    </row>
    <row r="539" spans="1:5">
      <c r="A539">
        <v>74</v>
      </c>
      <c r="B539" t="s">
        <v>474</v>
      </c>
      <c r="C539">
        <v>1</v>
      </c>
      <c r="D539">
        <v>376</v>
      </c>
      <c r="E539">
        <f>C539*D539</f>
        <v>376</v>
      </c>
    </row>
    <row r="540" spans="1:5">
      <c r="A540">
        <v>75</v>
      </c>
      <c r="B540" t="s">
        <v>475</v>
      </c>
      <c r="C540">
        <v>1</v>
      </c>
      <c r="D540">
        <v>376</v>
      </c>
      <c r="E540">
        <f>C540*D540</f>
        <v>376</v>
      </c>
    </row>
    <row r="541" spans="1:5">
      <c r="A541">
        <v>76</v>
      </c>
      <c r="B541" t="s">
        <v>476</v>
      </c>
      <c r="C541">
        <v>1</v>
      </c>
      <c r="D541">
        <v>376</v>
      </c>
      <c r="E541">
        <f>C541*D541</f>
        <v>376</v>
      </c>
    </row>
    <row r="542" spans="1:5">
      <c r="A542">
        <v>77</v>
      </c>
      <c r="B542" t="s">
        <v>477</v>
      </c>
      <c r="C542">
        <v>1</v>
      </c>
      <c r="D542">
        <v>210</v>
      </c>
      <c r="E542">
        <f>C542*D542</f>
        <v>210</v>
      </c>
    </row>
    <row r="543" spans="1:5">
      <c r="A543">
        <v>78</v>
      </c>
      <c r="B543" t="s">
        <v>478</v>
      </c>
      <c r="C543">
        <v>1</v>
      </c>
      <c r="D543">
        <v>210</v>
      </c>
      <c r="E543">
        <f>C543*D543</f>
        <v>210</v>
      </c>
    </row>
    <row r="544" spans="1:5">
      <c r="A544">
        <v>79</v>
      </c>
      <c r="B544" t="s">
        <v>479</v>
      </c>
      <c r="C544">
        <v>1</v>
      </c>
      <c r="D544">
        <v>210</v>
      </c>
      <c r="E544">
        <f>C544*D544</f>
        <v>210</v>
      </c>
    </row>
    <row r="545" spans="1:5">
      <c r="A545">
        <v>80</v>
      </c>
      <c r="B545" t="s">
        <v>480</v>
      </c>
      <c r="C545">
        <v>1</v>
      </c>
      <c r="D545">
        <v>190</v>
      </c>
      <c r="E545">
        <f>C545*D545</f>
        <v>190</v>
      </c>
    </row>
    <row r="546" spans="1:5">
      <c r="A546">
        <v>81</v>
      </c>
      <c r="B546" t="s">
        <v>481</v>
      </c>
      <c r="C546">
        <v>1</v>
      </c>
      <c r="D546">
        <v>190</v>
      </c>
      <c r="E546">
        <f>C546*D546</f>
        <v>190</v>
      </c>
    </row>
    <row r="547" spans="1:5">
      <c r="A547">
        <v>82</v>
      </c>
      <c r="B547" t="s">
        <v>482</v>
      </c>
      <c r="C547">
        <v>1</v>
      </c>
      <c r="D547">
        <v>190</v>
      </c>
      <c r="E547">
        <f>C547*D547</f>
        <v>190</v>
      </c>
    </row>
    <row r="548" spans="1:5">
      <c r="A548">
        <v>83</v>
      </c>
      <c r="B548" t="s">
        <v>483</v>
      </c>
      <c r="C548">
        <v>1</v>
      </c>
      <c r="D548">
        <v>190</v>
      </c>
      <c r="E548">
        <f>C548*D548</f>
        <v>190</v>
      </c>
    </row>
    <row r="549" spans="1:5">
      <c r="A549">
        <v>84</v>
      </c>
      <c r="B549" t="s">
        <v>484</v>
      </c>
      <c r="C549">
        <v>1</v>
      </c>
      <c r="D549">
        <v>190</v>
      </c>
      <c r="E549">
        <f>C549*D549</f>
        <v>190</v>
      </c>
    </row>
    <row r="550" spans="1:5">
      <c r="A550">
        <v>85</v>
      </c>
      <c r="B550" t="s">
        <v>485</v>
      </c>
      <c r="C550">
        <v>1</v>
      </c>
      <c r="D550">
        <v>190</v>
      </c>
      <c r="E550">
        <f>C550*D550</f>
        <v>190</v>
      </c>
    </row>
    <row r="551" spans="1:5">
      <c r="A551">
        <v>86</v>
      </c>
      <c r="B551" t="s">
        <v>486</v>
      </c>
      <c r="C551">
        <v>1</v>
      </c>
      <c r="D551">
        <v>610</v>
      </c>
      <c r="E551">
        <f>C551*D551</f>
        <v>610</v>
      </c>
    </row>
    <row r="552" spans="1:5">
      <c r="A552">
        <v>87</v>
      </c>
      <c r="B552" t="s">
        <v>487</v>
      </c>
      <c r="C552">
        <v>1</v>
      </c>
      <c r="D552">
        <v>580</v>
      </c>
      <c r="E552">
        <f>C552*D552</f>
        <v>580</v>
      </c>
    </row>
    <row r="553" spans="1:5">
      <c r="A553">
        <v>88</v>
      </c>
      <c r="B553" t="s">
        <v>488</v>
      </c>
      <c r="C553">
        <v>1</v>
      </c>
      <c r="D553">
        <v>1140</v>
      </c>
      <c r="E553">
        <f>C553*D553</f>
        <v>1140</v>
      </c>
    </row>
    <row r="554" spans="1:5">
      <c r="A554">
        <v>89</v>
      </c>
      <c r="B554" t="s">
        <v>489</v>
      </c>
      <c r="C554">
        <v>1</v>
      </c>
      <c r="D554">
        <v>1140</v>
      </c>
      <c r="E554">
        <f>C554*D554</f>
        <v>1140</v>
      </c>
    </row>
    <row r="555" spans="1:5">
      <c r="A555">
        <v>90</v>
      </c>
      <c r="B555" t="s">
        <v>490</v>
      </c>
      <c r="C555">
        <v>1</v>
      </c>
      <c r="D555">
        <v>1794</v>
      </c>
      <c r="E555">
        <f>C555*D555</f>
        <v>1794</v>
      </c>
    </row>
    <row r="556" spans="1:5">
      <c r="A556">
        <v>91</v>
      </c>
      <c r="B556" t="s">
        <v>491</v>
      </c>
      <c r="C556">
        <v>1</v>
      </c>
      <c r="D556">
        <v>1125</v>
      </c>
      <c r="E556">
        <f>C556*D556</f>
        <v>1125</v>
      </c>
    </row>
    <row r="557" spans="1:5">
      <c r="A557">
        <v>92</v>
      </c>
      <c r="B557" t="s">
        <v>492</v>
      </c>
      <c r="C557">
        <v>1</v>
      </c>
      <c r="D557">
        <v>1250</v>
      </c>
      <c r="E557">
        <f>C557*D557</f>
        <v>1250</v>
      </c>
    </row>
    <row r="558" spans="1:5">
      <c r="A558">
        <v>93</v>
      </c>
      <c r="B558" t="s">
        <v>289</v>
      </c>
      <c r="C558">
        <v>1</v>
      </c>
      <c r="D558">
        <v>1125</v>
      </c>
      <c r="E558">
        <f>C558*D558</f>
        <v>1125</v>
      </c>
    </row>
    <row r="559" spans="1:5">
      <c r="A559">
        <v>94</v>
      </c>
      <c r="B559" t="s">
        <v>493</v>
      </c>
      <c r="C559">
        <v>1</v>
      </c>
      <c r="D559">
        <v>1288</v>
      </c>
      <c r="E559">
        <f>C559*D559</f>
        <v>1288</v>
      </c>
    </row>
    <row r="560" spans="1:5">
      <c r="A560">
        <v>95</v>
      </c>
      <c r="B560" t="s">
        <v>494</v>
      </c>
      <c r="C560">
        <v>1</v>
      </c>
      <c r="D560">
        <v>2275</v>
      </c>
      <c r="E560">
        <f>C560*D560</f>
        <v>2275</v>
      </c>
    </row>
    <row r="561" spans="1:5">
      <c r="A561">
        <v>96</v>
      </c>
      <c r="B561" t="s">
        <v>495</v>
      </c>
      <c r="C561">
        <v>1</v>
      </c>
      <c r="D561">
        <v>1300</v>
      </c>
      <c r="E561">
        <f>C561*D561</f>
        <v>1300</v>
      </c>
    </row>
    <row r="562" spans="1:5">
      <c r="A562">
        <v>97</v>
      </c>
      <c r="B562" t="s">
        <v>496</v>
      </c>
      <c r="C562">
        <v>1</v>
      </c>
      <c r="D562">
        <v>1300</v>
      </c>
      <c r="E562">
        <f>C562*D562</f>
        <v>1300</v>
      </c>
    </row>
    <row r="563" spans="1:5">
      <c r="A563">
        <v>98</v>
      </c>
      <c r="B563" t="s">
        <v>497</v>
      </c>
      <c r="C563">
        <v>1</v>
      </c>
      <c r="D563">
        <v>1300</v>
      </c>
      <c r="E563">
        <f>C563*D563</f>
        <v>1300</v>
      </c>
    </row>
    <row r="564" spans="1:5">
      <c r="A564">
        <v>99</v>
      </c>
      <c r="B564" t="s">
        <v>498</v>
      </c>
      <c r="C564">
        <v>1</v>
      </c>
      <c r="D564">
        <v>1125</v>
      </c>
      <c r="E564">
        <f>C564*D564</f>
        <v>1125</v>
      </c>
    </row>
    <row r="565" spans="1:5">
      <c r="A565">
        <v>100</v>
      </c>
      <c r="B565" t="s">
        <v>499</v>
      </c>
      <c r="C565">
        <v>1</v>
      </c>
      <c r="D565">
        <v>2400</v>
      </c>
      <c r="E565">
        <f>C565*D565</f>
        <v>2400</v>
      </c>
    </row>
    <row r="566" spans="1:5">
      <c r="A566">
        <v>101</v>
      </c>
      <c r="B566" t="s">
        <v>500</v>
      </c>
      <c r="C566">
        <v>1</v>
      </c>
      <c r="D566">
        <v>470</v>
      </c>
      <c r="E566">
        <f>C566*D566</f>
        <v>470</v>
      </c>
    </row>
    <row r="567" spans="1:5">
      <c r="A567">
        <v>102</v>
      </c>
      <c r="B567" t="s">
        <v>293</v>
      </c>
      <c r="C567">
        <v>1</v>
      </c>
      <c r="D567">
        <v>3125</v>
      </c>
      <c r="E567">
        <f>C567*D567</f>
        <v>3125</v>
      </c>
    </row>
    <row r="568" spans="1:5">
      <c r="B568" t="s">
        <v>10</v>
      </c>
      <c r="E568">
        <f>SUM(E466:E567)</f>
        <v>193490</v>
      </c>
    </row>
    <row r="569" spans="1:5">
      <c r="A569" t="s">
        <v>501</v>
      </c>
    </row>
    <row r="570" spans="1:5">
      <c r="A570">
        <v>1</v>
      </c>
      <c r="B570" t="s">
        <v>502</v>
      </c>
      <c r="C570">
        <v>1</v>
      </c>
      <c r="D570">
        <v>1720</v>
      </c>
      <c r="E570">
        <f>C570*D570</f>
        <v>1720</v>
      </c>
    </row>
    <row r="571" spans="1:5">
      <c r="A571">
        <v>2</v>
      </c>
      <c r="B571" t="s">
        <v>503</v>
      </c>
      <c r="C571">
        <v>1</v>
      </c>
      <c r="D571">
        <v>2590</v>
      </c>
      <c r="E571">
        <f>C571*D571</f>
        <v>2590</v>
      </c>
    </row>
    <row r="572" spans="1:5">
      <c r="A572">
        <v>3</v>
      </c>
      <c r="B572" t="s">
        <v>504</v>
      </c>
      <c r="C572">
        <v>1</v>
      </c>
      <c r="D572">
        <v>1088</v>
      </c>
      <c r="E572">
        <f>C572*D572</f>
        <v>1088</v>
      </c>
    </row>
    <row r="573" spans="1:5">
      <c r="A573">
        <v>4</v>
      </c>
      <c r="B573" t="s">
        <v>505</v>
      </c>
      <c r="C573">
        <v>1</v>
      </c>
      <c r="D573">
        <v>1888</v>
      </c>
      <c r="E573">
        <f>C573*D573</f>
        <v>1888</v>
      </c>
    </row>
    <row r="574" spans="1:5">
      <c r="A574">
        <v>5</v>
      </c>
      <c r="B574" t="s">
        <v>506</v>
      </c>
      <c r="C574">
        <v>1</v>
      </c>
      <c r="D574">
        <v>1725</v>
      </c>
      <c r="E574">
        <f>C574*D574</f>
        <v>1725</v>
      </c>
    </row>
    <row r="575" spans="1:5">
      <c r="A575">
        <v>6</v>
      </c>
      <c r="B575" t="s">
        <v>507</v>
      </c>
      <c r="C575">
        <v>1</v>
      </c>
      <c r="D575">
        <v>1400</v>
      </c>
      <c r="E575">
        <f>C575*D575</f>
        <v>1400</v>
      </c>
    </row>
    <row r="576" spans="1:5">
      <c r="A576">
        <v>7</v>
      </c>
      <c r="B576" t="s">
        <v>508</v>
      </c>
      <c r="C576">
        <v>1</v>
      </c>
      <c r="D576">
        <v>1170</v>
      </c>
      <c r="E576">
        <f>C576*D576</f>
        <v>1170</v>
      </c>
    </row>
    <row r="577" spans="1:5">
      <c r="A577">
        <v>8</v>
      </c>
      <c r="B577" t="s">
        <v>509</v>
      </c>
      <c r="C577">
        <v>1</v>
      </c>
      <c r="D577">
        <v>1170</v>
      </c>
      <c r="E577">
        <f>C577*D577</f>
        <v>1170</v>
      </c>
    </row>
    <row r="578" spans="1:5">
      <c r="A578">
        <v>9</v>
      </c>
      <c r="B578" t="s">
        <v>510</v>
      </c>
      <c r="C578">
        <v>1</v>
      </c>
      <c r="D578">
        <v>1550</v>
      </c>
      <c r="E578">
        <f>C578*D578</f>
        <v>1550</v>
      </c>
    </row>
    <row r="579" spans="1:5">
      <c r="A579">
        <v>10</v>
      </c>
      <c r="B579" t="s">
        <v>511</v>
      </c>
      <c r="C579">
        <v>1</v>
      </c>
      <c r="D579">
        <v>888</v>
      </c>
      <c r="E579">
        <f>C579*D579</f>
        <v>888</v>
      </c>
    </row>
    <row r="580" spans="1:5">
      <c r="A580">
        <v>11</v>
      </c>
      <c r="B580" t="s">
        <v>512</v>
      </c>
      <c r="C580">
        <v>1</v>
      </c>
      <c r="D580">
        <v>1320</v>
      </c>
      <c r="E580">
        <f>C580*D580</f>
        <v>1320</v>
      </c>
    </row>
    <row r="581" spans="1:5">
      <c r="A581">
        <v>12</v>
      </c>
      <c r="B581" t="s">
        <v>513</v>
      </c>
      <c r="C581">
        <v>1</v>
      </c>
      <c r="D581">
        <v>1340</v>
      </c>
      <c r="E581">
        <f>C581*D581</f>
        <v>1340</v>
      </c>
    </row>
    <row r="582" spans="1:5">
      <c r="A582">
        <v>13</v>
      </c>
      <c r="B582" t="s">
        <v>514</v>
      </c>
      <c r="C582">
        <v>1</v>
      </c>
      <c r="D582">
        <v>2112</v>
      </c>
      <c r="E582">
        <f>C582*D582</f>
        <v>2112</v>
      </c>
    </row>
    <row r="583" spans="1:5">
      <c r="A583">
        <v>14</v>
      </c>
      <c r="B583" t="s">
        <v>515</v>
      </c>
      <c r="C583">
        <v>1</v>
      </c>
      <c r="D583">
        <v>1344</v>
      </c>
      <c r="E583">
        <f>C583*D583</f>
        <v>1344</v>
      </c>
    </row>
    <row r="584" spans="1:5">
      <c r="A584">
        <v>15</v>
      </c>
      <c r="B584" t="s">
        <v>516</v>
      </c>
      <c r="C584">
        <v>1</v>
      </c>
      <c r="D584">
        <v>1330</v>
      </c>
      <c r="E584">
        <f>C584*D584</f>
        <v>1330</v>
      </c>
    </row>
    <row r="585" spans="1:5">
      <c r="A585">
        <v>16</v>
      </c>
      <c r="B585" t="s">
        <v>517</v>
      </c>
      <c r="C585">
        <v>1</v>
      </c>
      <c r="D585">
        <v>1540</v>
      </c>
      <c r="E585">
        <f>C585*D585</f>
        <v>1540</v>
      </c>
    </row>
    <row r="586" spans="1:5">
      <c r="A586">
        <v>17</v>
      </c>
      <c r="B586" t="s">
        <v>518</v>
      </c>
      <c r="C586">
        <v>1</v>
      </c>
      <c r="D586">
        <v>899</v>
      </c>
      <c r="E586">
        <f>C586*D586</f>
        <v>899</v>
      </c>
    </row>
    <row r="587" spans="1:5">
      <c r="A587">
        <v>18</v>
      </c>
      <c r="B587" t="s">
        <v>519</v>
      </c>
      <c r="C587">
        <v>1</v>
      </c>
      <c r="D587">
        <v>554</v>
      </c>
      <c r="E587">
        <f>C587*D587</f>
        <v>554</v>
      </c>
    </row>
    <row r="588" spans="1:5">
      <c r="A588">
        <v>19</v>
      </c>
      <c r="B588" t="s">
        <v>520</v>
      </c>
      <c r="C588">
        <v>1</v>
      </c>
      <c r="D588">
        <v>1438</v>
      </c>
      <c r="E588">
        <f>C588*D588</f>
        <v>1438</v>
      </c>
    </row>
    <row r="589" spans="1:5">
      <c r="A589">
        <v>20</v>
      </c>
      <c r="B589" t="s">
        <v>521</v>
      </c>
      <c r="C589">
        <v>1</v>
      </c>
      <c r="D589">
        <v>734</v>
      </c>
      <c r="E589">
        <f>C589*D589</f>
        <v>734</v>
      </c>
    </row>
    <row r="590" spans="1:5">
      <c r="A590">
        <v>21</v>
      </c>
      <c r="B590" t="s">
        <v>522</v>
      </c>
      <c r="C590">
        <v>1</v>
      </c>
      <c r="D590">
        <v>1118</v>
      </c>
      <c r="E590">
        <f>C590*D590</f>
        <v>1118</v>
      </c>
    </row>
    <row r="591" spans="1:5">
      <c r="A591">
        <v>22</v>
      </c>
      <c r="B591" t="s">
        <v>523</v>
      </c>
      <c r="C591">
        <v>1</v>
      </c>
      <c r="D591">
        <v>956</v>
      </c>
      <c r="E591">
        <f>C591*D591</f>
        <v>956</v>
      </c>
    </row>
    <row r="592" spans="1:5">
      <c r="A592">
        <v>23</v>
      </c>
      <c r="B592" t="s">
        <v>524</v>
      </c>
      <c r="C592">
        <v>1</v>
      </c>
      <c r="D592">
        <v>1734</v>
      </c>
      <c r="E592">
        <f>C592*D592</f>
        <v>1734</v>
      </c>
    </row>
    <row r="593" spans="1:5">
      <c r="A593">
        <v>24</v>
      </c>
      <c r="B593" t="s">
        <v>525</v>
      </c>
      <c r="C593">
        <v>1</v>
      </c>
      <c r="D593">
        <v>3148</v>
      </c>
      <c r="E593">
        <f>C593*D593</f>
        <v>3148</v>
      </c>
    </row>
    <row r="594" spans="1:5">
      <c r="A594">
        <v>25</v>
      </c>
      <c r="B594" t="s">
        <v>239</v>
      </c>
      <c r="C594">
        <v>1</v>
      </c>
      <c r="D594">
        <v>790.0</v>
      </c>
      <c r="E594">
        <f>C594*D594</f>
        <v>790</v>
      </c>
    </row>
    <row r="595" spans="1:5">
      <c r="A595">
        <v>26</v>
      </c>
      <c r="B595" t="s">
        <v>240</v>
      </c>
      <c r="C595">
        <v>1</v>
      </c>
      <c r="D595">
        <v>834</v>
      </c>
      <c r="E595">
        <f>C595*D595</f>
        <v>834</v>
      </c>
    </row>
    <row r="596" spans="1:5">
      <c r="A596">
        <v>27</v>
      </c>
      <c r="B596" t="s">
        <v>242</v>
      </c>
      <c r="C596">
        <v>1</v>
      </c>
      <c r="D596">
        <v>1787</v>
      </c>
      <c r="E596">
        <f>C596*D596</f>
        <v>1787</v>
      </c>
    </row>
    <row r="597" spans="1:5">
      <c r="A597">
        <v>28</v>
      </c>
      <c r="B597" t="s">
        <v>244</v>
      </c>
      <c r="C597">
        <v>1</v>
      </c>
      <c r="D597">
        <v>4355</v>
      </c>
      <c r="E597">
        <f>C597*D597</f>
        <v>4355</v>
      </c>
    </row>
    <row r="598" spans="1:5">
      <c r="A598">
        <v>29</v>
      </c>
      <c r="B598" t="s">
        <v>245</v>
      </c>
      <c r="C598">
        <v>1</v>
      </c>
      <c r="D598">
        <v>3872</v>
      </c>
      <c r="E598">
        <f>C598*D598</f>
        <v>3872</v>
      </c>
    </row>
    <row r="599" spans="1:5">
      <c r="A599">
        <v>30</v>
      </c>
      <c r="B599" t="s">
        <v>246</v>
      </c>
      <c r="C599">
        <v>1</v>
      </c>
      <c r="D599">
        <v>1995</v>
      </c>
      <c r="E599">
        <f>C599*D599</f>
        <v>1995</v>
      </c>
    </row>
    <row r="600" spans="1:5">
      <c r="A600">
        <v>31</v>
      </c>
      <c r="B600" t="s">
        <v>247</v>
      </c>
      <c r="C600">
        <v>1</v>
      </c>
      <c r="D600">
        <v>1927</v>
      </c>
      <c r="E600">
        <f>C600*D600</f>
        <v>1927</v>
      </c>
    </row>
    <row r="601" spans="1:5">
      <c r="A601">
        <v>32</v>
      </c>
      <c r="B601" t="s">
        <v>248</v>
      </c>
      <c r="C601">
        <v>1</v>
      </c>
      <c r="D601">
        <v>1496</v>
      </c>
      <c r="E601">
        <f>C601*D601</f>
        <v>1496</v>
      </c>
    </row>
    <row r="602" spans="1:5">
      <c r="A602">
        <v>33</v>
      </c>
      <c r="B602" t="s">
        <v>249</v>
      </c>
      <c r="C602">
        <v>1</v>
      </c>
      <c r="D602">
        <v>299724</v>
      </c>
      <c r="E602">
        <f>C602*D602</f>
        <v>299724</v>
      </c>
    </row>
    <row r="603" spans="1:5">
      <c r="A603">
        <v>34</v>
      </c>
      <c r="B603" t="s">
        <v>251</v>
      </c>
      <c r="C603">
        <v>1</v>
      </c>
      <c r="D603">
        <v>198554</v>
      </c>
      <c r="E603">
        <f>C603*D603</f>
        <v>198554</v>
      </c>
    </row>
    <row r="604" spans="1:5">
      <c r="A604">
        <v>35</v>
      </c>
      <c r="B604" t="s">
        <v>252</v>
      </c>
      <c r="C604">
        <v>1</v>
      </c>
      <c r="D604">
        <v>172771</v>
      </c>
      <c r="E604">
        <f>C604*D604</f>
        <v>172771</v>
      </c>
    </row>
    <row r="605" spans="1:5">
      <c r="A605">
        <v>36</v>
      </c>
      <c r="B605" t="s">
        <v>526</v>
      </c>
      <c r="C605">
        <v>1</v>
      </c>
      <c r="D605">
        <v>4000</v>
      </c>
      <c r="E605">
        <f>C605*D605</f>
        <v>4000</v>
      </c>
    </row>
    <row r="606" spans="1:5">
      <c r="A606">
        <v>37</v>
      </c>
      <c r="B606" t="s">
        <v>527</v>
      </c>
      <c r="C606">
        <v>1</v>
      </c>
      <c r="D606">
        <v>975</v>
      </c>
      <c r="E606">
        <f>C606*D606</f>
        <v>975</v>
      </c>
    </row>
    <row r="607" spans="1:5">
      <c r="A607">
        <v>38</v>
      </c>
      <c r="B607" t="s">
        <v>528</v>
      </c>
      <c r="C607">
        <v>1</v>
      </c>
      <c r="D607">
        <v>929</v>
      </c>
      <c r="E607">
        <f>C607*D607</f>
        <v>929</v>
      </c>
    </row>
    <row r="608" spans="1:5">
      <c r="A608">
        <v>39</v>
      </c>
      <c r="B608" t="s">
        <v>529</v>
      </c>
      <c r="C608">
        <v>1</v>
      </c>
      <c r="D608">
        <v>485</v>
      </c>
      <c r="E608">
        <f>C608*D608</f>
        <v>485</v>
      </c>
    </row>
    <row r="609" spans="1:5">
      <c r="A609">
        <v>40</v>
      </c>
      <c r="B609" t="s">
        <v>530</v>
      </c>
      <c r="C609">
        <v>1</v>
      </c>
      <c r="D609">
        <v>4290</v>
      </c>
      <c r="E609">
        <f>C609*D609</f>
        <v>4290</v>
      </c>
    </row>
    <row r="610" spans="1:5">
      <c r="A610">
        <v>41</v>
      </c>
      <c r="B610" t="s">
        <v>531</v>
      </c>
      <c r="C610">
        <v>1</v>
      </c>
      <c r="D610">
        <v>376</v>
      </c>
      <c r="E610">
        <f>C610*D610</f>
        <v>376</v>
      </c>
    </row>
    <row r="611" spans="1:5">
      <c r="A611">
        <v>42</v>
      </c>
      <c r="B611" t="s">
        <v>532</v>
      </c>
      <c r="C611">
        <v>1</v>
      </c>
      <c r="D611">
        <v>190</v>
      </c>
      <c r="E611">
        <f>C611*D611</f>
        <v>190</v>
      </c>
    </row>
    <row r="612" spans="1:5">
      <c r="B612" t="s">
        <v>10</v>
      </c>
      <c r="E612">
        <f>SUM(E570:E611)</f>
        <v>734106</v>
      </c>
    </row>
    <row r="613" spans="1:5">
      <c r="A613" t="s">
        <v>533</v>
      </c>
    </row>
    <row r="614" spans="1:5">
      <c r="A614">
        <v>1</v>
      </c>
      <c r="B614" t="s">
        <v>534</v>
      </c>
      <c r="C614">
        <v>1</v>
      </c>
      <c r="D614">
        <v>1110</v>
      </c>
      <c r="E614">
        <f>C614*D614</f>
        <v>1110</v>
      </c>
    </row>
    <row r="615" spans="1:5">
      <c r="A615">
        <v>2</v>
      </c>
      <c r="B615" t="s">
        <v>535</v>
      </c>
      <c r="C615">
        <v>1</v>
      </c>
      <c r="D615">
        <v>1050</v>
      </c>
      <c r="E615">
        <f>C615*D615</f>
        <v>1050</v>
      </c>
    </row>
    <row r="616" spans="1:5">
      <c r="A616">
        <v>3</v>
      </c>
      <c r="B616" t="s">
        <v>536</v>
      </c>
      <c r="C616">
        <v>1</v>
      </c>
      <c r="D616">
        <v>3960</v>
      </c>
      <c r="E616">
        <f>C616*D616</f>
        <v>3960</v>
      </c>
    </row>
    <row r="617" spans="1:5">
      <c r="A617">
        <v>4</v>
      </c>
      <c r="B617" t="s">
        <v>537</v>
      </c>
      <c r="C617">
        <v>1</v>
      </c>
      <c r="D617">
        <v>235</v>
      </c>
      <c r="E617">
        <f>C617*D617</f>
        <v>235</v>
      </c>
    </row>
    <row r="618" spans="1:5">
      <c r="A618">
        <v>5</v>
      </c>
      <c r="B618" t="s">
        <v>538</v>
      </c>
      <c r="C618">
        <v>1</v>
      </c>
      <c r="D618">
        <v>680</v>
      </c>
      <c r="E618">
        <f>C618*D618</f>
        <v>680</v>
      </c>
    </row>
    <row r="619" spans="1:5">
      <c r="A619">
        <v>6</v>
      </c>
      <c r="B619" t="s">
        <v>539</v>
      </c>
      <c r="C619">
        <v>1</v>
      </c>
      <c r="D619">
        <v>4340</v>
      </c>
      <c r="E619">
        <f>C619*D619</f>
        <v>4340</v>
      </c>
    </row>
    <row r="620" spans="1:5">
      <c r="A620">
        <v>7</v>
      </c>
      <c r="B620" t="s">
        <v>540</v>
      </c>
      <c r="C620">
        <v>1</v>
      </c>
      <c r="D620">
        <v>5595</v>
      </c>
      <c r="E620">
        <f>C620*D620</f>
        <v>5595</v>
      </c>
    </row>
    <row r="621" spans="1:5">
      <c r="A621">
        <v>8</v>
      </c>
      <c r="B621" t="s">
        <v>541</v>
      </c>
      <c r="C621">
        <v>1</v>
      </c>
      <c r="D621">
        <v>5310</v>
      </c>
      <c r="E621">
        <f>C621*D621</f>
        <v>5310</v>
      </c>
    </row>
    <row r="622" spans="1:5">
      <c r="A622">
        <v>9</v>
      </c>
      <c r="B622" t="s">
        <v>542</v>
      </c>
      <c r="C622">
        <v>1</v>
      </c>
      <c r="D622">
        <v>2090</v>
      </c>
      <c r="E622">
        <f>C622*D622</f>
        <v>2090</v>
      </c>
    </row>
    <row r="623" spans="1:5">
      <c r="B623" t="s">
        <v>10</v>
      </c>
      <c r="E623">
        <f>SUM(E614:E622)</f>
        <v>24370</v>
      </c>
    </row>
    <row r="624" spans="1:5">
      <c r="A624" t="s">
        <v>543</v>
      </c>
    </row>
    <row r="625" spans="1:5">
      <c r="A625">
        <v>1</v>
      </c>
      <c r="B625" t="s">
        <v>544</v>
      </c>
      <c r="C625">
        <v>1</v>
      </c>
      <c r="D625">
        <v>1110</v>
      </c>
      <c r="E625">
        <f>C625*D625</f>
        <v>1110</v>
      </c>
    </row>
    <row r="626" spans="1:5">
      <c r="A626">
        <v>2</v>
      </c>
      <c r="B626" t="s">
        <v>545</v>
      </c>
      <c r="C626">
        <v>1</v>
      </c>
      <c r="D626">
        <v>2300</v>
      </c>
      <c r="E626">
        <f>C626*D626</f>
        <v>2300</v>
      </c>
    </row>
    <row r="627" spans="1:5">
      <c r="A627">
        <v>3</v>
      </c>
      <c r="B627" t="s">
        <v>546</v>
      </c>
      <c r="C627">
        <v>1</v>
      </c>
      <c r="D627">
        <v>1088</v>
      </c>
      <c r="E627">
        <f>C627*D627</f>
        <v>1088</v>
      </c>
    </row>
    <row r="628" spans="1:5">
      <c r="A628">
        <v>4</v>
      </c>
      <c r="B628" t="s">
        <v>547</v>
      </c>
      <c r="C628">
        <v>1</v>
      </c>
      <c r="D628">
        <v>1120</v>
      </c>
      <c r="E628">
        <f>C628*D628</f>
        <v>1120</v>
      </c>
    </row>
    <row r="629" spans="1:5">
      <c r="A629">
        <v>5</v>
      </c>
      <c r="B629" t="s">
        <v>548</v>
      </c>
      <c r="C629">
        <v>1</v>
      </c>
      <c r="D629">
        <v>1050</v>
      </c>
      <c r="E629">
        <f>C629*D629</f>
        <v>1050</v>
      </c>
    </row>
    <row r="630" spans="1:5">
      <c r="A630">
        <v>6</v>
      </c>
      <c r="B630" t="s">
        <v>549</v>
      </c>
      <c r="C630">
        <v>1</v>
      </c>
      <c r="D630">
        <v>1110</v>
      </c>
      <c r="E630">
        <f>C630*D630</f>
        <v>1110</v>
      </c>
    </row>
    <row r="631" spans="1:5">
      <c r="A631">
        <v>7</v>
      </c>
      <c r="B631" t="s">
        <v>550</v>
      </c>
      <c r="C631">
        <v>1</v>
      </c>
      <c r="D631">
        <v>1331</v>
      </c>
      <c r="E631">
        <f>C631*D631</f>
        <v>1331</v>
      </c>
    </row>
    <row r="632" spans="1:5">
      <c r="A632">
        <v>8</v>
      </c>
      <c r="B632" t="s">
        <v>551</v>
      </c>
      <c r="C632">
        <v>1</v>
      </c>
      <c r="D632">
        <v>230</v>
      </c>
      <c r="E632">
        <f>C632*D632</f>
        <v>230</v>
      </c>
    </row>
    <row r="633" spans="1:5">
      <c r="A633">
        <v>9</v>
      </c>
      <c r="B633" t="s">
        <v>552</v>
      </c>
      <c r="C633">
        <v>1</v>
      </c>
      <c r="D633">
        <v>230</v>
      </c>
      <c r="E633">
        <f>C633*D633</f>
        <v>230</v>
      </c>
    </row>
    <row r="634" spans="1:5">
      <c r="A634">
        <v>10</v>
      </c>
      <c r="B634" t="s">
        <v>553</v>
      </c>
      <c r="C634">
        <v>1</v>
      </c>
      <c r="D634">
        <v>230</v>
      </c>
      <c r="E634">
        <f>C634*D634</f>
        <v>230</v>
      </c>
    </row>
    <row r="635" spans="1:5">
      <c r="A635">
        <v>11</v>
      </c>
      <c r="B635" t="s">
        <v>554</v>
      </c>
      <c r="C635">
        <v>1</v>
      </c>
      <c r="D635">
        <v>230</v>
      </c>
      <c r="E635">
        <f>C635*D635</f>
        <v>230</v>
      </c>
    </row>
    <row r="636" spans="1:5">
      <c r="A636">
        <v>12</v>
      </c>
      <c r="B636" t="s">
        <v>555</v>
      </c>
      <c r="C636">
        <v>1</v>
      </c>
      <c r="D636">
        <v>230</v>
      </c>
      <c r="E636">
        <f>C636*D636</f>
        <v>230</v>
      </c>
    </row>
    <row r="637" spans="1:5">
      <c r="A637">
        <v>13</v>
      </c>
      <c r="B637" t="s">
        <v>556</v>
      </c>
      <c r="C637">
        <v>1</v>
      </c>
      <c r="D637">
        <v>484</v>
      </c>
      <c r="E637">
        <f>C637*D637</f>
        <v>484</v>
      </c>
    </row>
    <row r="638" spans="1:5">
      <c r="A638">
        <v>14</v>
      </c>
      <c r="B638" t="s">
        <v>557</v>
      </c>
      <c r="C638">
        <v>1</v>
      </c>
      <c r="D638">
        <v>11950</v>
      </c>
      <c r="E638">
        <f>C638*D638</f>
        <v>11950</v>
      </c>
    </row>
    <row r="639" spans="1:5">
      <c r="A639">
        <v>15</v>
      </c>
      <c r="B639" t="s">
        <v>558</v>
      </c>
      <c r="C639">
        <v>1</v>
      </c>
      <c r="D639">
        <v>2541</v>
      </c>
      <c r="E639">
        <f>C639*D639</f>
        <v>2541</v>
      </c>
    </row>
    <row r="640" spans="1:5">
      <c r="A640">
        <v>16</v>
      </c>
      <c r="B640" t="s">
        <v>280</v>
      </c>
      <c r="C640">
        <v>1</v>
      </c>
      <c r="D640">
        <v>370</v>
      </c>
      <c r="E640">
        <f>C640*D640</f>
        <v>370</v>
      </c>
    </row>
    <row r="641" spans="1:5">
      <c r="A641">
        <v>17</v>
      </c>
      <c r="B641" t="s">
        <v>281</v>
      </c>
      <c r="C641">
        <v>1</v>
      </c>
      <c r="D641">
        <v>2850</v>
      </c>
      <c r="E641">
        <f>C641*D641</f>
        <v>2850</v>
      </c>
    </row>
    <row r="642" spans="1:5">
      <c r="A642">
        <v>18</v>
      </c>
      <c r="B642" t="s">
        <v>282</v>
      </c>
      <c r="C642">
        <v>1</v>
      </c>
      <c r="D642">
        <v>560</v>
      </c>
      <c r="E642">
        <f>C642*D642</f>
        <v>560</v>
      </c>
    </row>
    <row r="643" spans="1:5">
      <c r="A643">
        <v>19</v>
      </c>
      <c r="B643" t="s">
        <v>283</v>
      </c>
      <c r="C643">
        <v>1</v>
      </c>
      <c r="D643">
        <v>540</v>
      </c>
      <c r="E643">
        <f>C643*D643</f>
        <v>540</v>
      </c>
    </row>
    <row r="644" spans="1:5">
      <c r="A644">
        <v>20</v>
      </c>
      <c r="B644" t="s">
        <v>284</v>
      </c>
      <c r="C644">
        <v>1</v>
      </c>
      <c r="D644">
        <v>563</v>
      </c>
      <c r="E644">
        <f>C644*D644</f>
        <v>563</v>
      </c>
    </row>
    <row r="645" spans="1:5">
      <c r="A645">
        <v>21</v>
      </c>
      <c r="B645" t="s">
        <v>285</v>
      </c>
      <c r="C645">
        <v>1</v>
      </c>
      <c r="D645">
        <v>1230</v>
      </c>
      <c r="E645">
        <f>C645*D645</f>
        <v>1230</v>
      </c>
    </row>
    <row r="646" spans="1:5">
      <c r="A646">
        <v>22</v>
      </c>
      <c r="B646" t="s">
        <v>286</v>
      </c>
      <c r="C646">
        <v>1</v>
      </c>
      <c r="D646">
        <v>280</v>
      </c>
      <c r="E646">
        <f>C646*D646</f>
        <v>280</v>
      </c>
    </row>
    <row r="647" spans="1:5">
      <c r="A647">
        <v>23</v>
      </c>
      <c r="B647" t="s">
        <v>287</v>
      </c>
      <c r="C647">
        <v>1</v>
      </c>
      <c r="D647">
        <v>65</v>
      </c>
      <c r="E647">
        <f>C647*D647</f>
        <v>65</v>
      </c>
    </row>
    <row r="648" spans="1:5">
      <c r="A648">
        <v>24</v>
      </c>
      <c r="B648" t="s">
        <v>288</v>
      </c>
      <c r="C648">
        <v>1</v>
      </c>
      <c r="D648">
        <v>270</v>
      </c>
      <c r="E648">
        <f>C648*D648</f>
        <v>270</v>
      </c>
    </row>
    <row r="649" spans="1:5">
      <c r="A649">
        <v>25</v>
      </c>
      <c r="B649" t="s">
        <v>559</v>
      </c>
      <c r="C649">
        <v>1</v>
      </c>
      <c r="D649">
        <v>1062</v>
      </c>
      <c r="E649">
        <f>C649*D649</f>
        <v>1062</v>
      </c>
    </row>
    <row r="650" spans="1:5">
      <c r="A650">
        <v>26</v>
      </c>
      <c r="B650" t="s">
        <v>560</v>
      </c>
      <c r="C650">
        <v>1</v>
      </c>
      <c r="D650">
        <v>90</v>
      </c>
      <c r="E650">
        <f>C650*D650</f>
        <v>90</v>
      </c>
    </row>
    <row r="651" spans="1:5">
      <c r="A651">
        <v>27</v>
      </c>
      <c r="B651" t="s">
        <v>561</v>
      </c>
      <c r="C651">
        <v>1</v>
      </c>
      <c r="D651">
        <v>370</v>
      </c>
      <c r="E651">
        <f>C651*D651</f>
        <v>370</v>
      </c>
    </row>
    <row r="652" spans="1:5">
      <c r="A652">
        <v>28</v>
      </c>
      <c r="B652" t="s">
        <v>562</v>
      </c>
      <c r="C652">
        <v>1</v>
      </c>
      <c r="D652">
        <v>376</v>
      </c>
      <c r="E652">
        <f>C652*D652</f>
        <v>376</v>
      </c>
    </row>
    <row r="653" spans="1:5">
      <c r="A653">
        <v>29</v>
      </c>
      <c r="B653" t="s">
        <v>563</v>
      </c>
      <c r="C653">
        <v>1</v>
      </c>
      <c r="D653">
        <v>376</v>
      </c>
      <c r="E653">
        <f>C653*D653</f>
        <v>376</v>
      </c>
    </row>
    <row r="654" spans="1:5">
      <c r="A654">
        <v>30</v>
      </c>
      <c r="B654" t="s">
        <v>564</v>
      </c>
      <c r="C654">
        <v>1</v>
      </c>
      <c r="D654">
        <v>190</v>
      </c>
      <c r="E654">
        <f>C654*D654</f>
        <v>190</v>
      </c>
    </row>
    <row r="655" spans="1:5">
      <c r="B655" t="s">
        <v>10</v>
      </c>
      <c r="E655">
        <f>SUM(E625:E654)</f>
        <v>34426</v>
      </c>
    </row>
    <row r="656" spans="1:5">
      <c r="A656" t="s">
        <v>565</v>
      </c>
    </row>
    <row r="657" spans="1:5">
      <c r="A657">
        <v>1</v>
      </c>
      <c r="B657" t="s">
        <v>566</v>
      </c>
      <c r="C657">
        <v>1</v>
      </c>
      <c r="D657">
        <v>795</v>
      </c>
      <c r="E657">
        <f>C657*D657</f>
        <v>795</v>
      </c>
    </row>
    <row r="658" spans="1:5">
      <c r="A658">
        <v>2</v>
      </c>
      <c r="B658" t="s">
        <v>567</v>
      </c>
      <c r="C658">
        <v>1</v>
      </c>
      <c r="D658">
        <v>680</v>
      </c>
      <c r="E658">
        <f>C658*D658</f>
        <v>680</v>
      </c>
    </row>
    <row r="659" spans="1:5">
      <c r="A659">
        <v>3</v>
      </c>
      <c r="B659" t="s">
        <v>568</v>
      </c>
      <c r="C659">
        <v>1</v>
      </c>
      <c r="D659">
        <v>410</v>
      </c>
      <c r="E659">
        <f>C659*D659</f>
        <v>410</v>
      </c>
    </row>
    <row r="660" spans="1:5">
      <c r="A660">
        <v>4</v>
      </c>
      <c r="B660" t="s">
        <v>412</v>
      </c>
      <c r="C660">
        <v>1</v>
      </c>
      <c r="D660">
        <v>220</v>
      </c>
      <c r="E660">
        <f>C660*D660</f>
        <v>220</v>
      </c>
    </row>
    <row r="661" spans="1:5">
      <c r="A661">
        <v>5</v>
      </c>
      <c r="B661" t="s">
        <v>569</v>
      </c>
      <c r="C661">
        <v>1</v>
      </c>
      <c r="D661">
        <v>182</v>
      </c>
      <c r="E661">
        <f>C661*D661</f>
        <v>182</v>
      </c>
    </row>
    <row r="662" spans="1:5">
      <c r="A662">
        <v>6</v>
      </c>
      <c r="B662" t="s">
        <v>570</v>
      </c>
      <c r="C662">
        <v>1</v>
      </c>
      <c r="D662">
        <v>296</v>
      </c>
      <c r="E662">
        <f>C662*D662</f>
        <v>296</v>
      </c>
    </row>
    <row r="663" spans="1:5">
      <c r="A663">
        <v>7</v>
      </c>
      <c r="B663" t="s">
        <v>571</v>
      </c>
      <c r="C663">
        <v>1</v>
      </c>
      <c r="D663">
        <v>190</v>
      </c>
      <c r="E663">
        <f>C663*D663</f>
        <v>190</v>
      </c>
    </row>
    <row r="664" spans="1:5">
      <c r="A664">
        <v>8</v>
      </c>
      <c r="B664" t="s">
        <v>572</v>
      </c>
      <c r="C664">
        <v>1</v>
      </c>
      <c r="D664">
        <v>296</v>
      </c>
      <c r="E664">
        <f>C664*D664</f>
        <v>296</v>
      </c>
    </row>
    <row r="665" spans="1:5">
      <c r="A665">
        <v>9</v>
      </c>
      <c r="B665" t="s">
        <v>573</v>
      </c>
      <c r="C665">
        <v>1</v>
      </c>
      <c r="D665">
        <v>128</v>
      </c>
      <c r="E665">
        <f>C665*D665</f>
        <v>128</v>
      </c>
    </row>
    <row r="666" spans="1:5">
      <c r="A666">
        <v>10</v>
      </c>
      <c r="B666" t="s">
        <v>574</v>
      </c>
      <c r="C666">
        <v>1</v>
      </c>
      <c r="D666">
        <v>985</v>
      </c>
      <c r="E666">
        <f>C666*D666</f>
        <v>985</v>
      </c>
    </row>
    <row r="667" spans="1:5">
      <c r="A667">
        <v>11</v>
      </c>
      <c r="B667" t="s">
        <v>575</v>
      </c>
      <c r="C667">
        <v>1</v>
      </c>
      <c r="D667">
        <v>2876</v>
      </c>
      <c r="E667">
        <f>C667*D667</f>
        <v>2876</v>
      </c>
    </row>
    <row r="668" spans="1:5">
      <c r="A668">
        <v>12</v>
      </c>
      <c r="B668" t="s">
        <v>275</v>
      </c>
      <c r="C668">
        <v>1</v>
      </c>
      <c r="D668">
        <v>1250</v>
      </c>
      <c r="E668">
        <f>C668*D668</f>
        <v>1250</v>
      </c>
    </row>
    <row r="669" spans="1:5">
      <c r="A669">
        <v>13</v>
      </c>
      <c r="B669" t="s">
        <v>576</v>
      </c>
      <c r="C669">
        <v>1</v>
      </c>
      <c r="D669">
        <v>376</v>
      </c>
      <c r="E669">
        <f>C669*D669</f>
        <v>376</v>
      </c>
    </row>
    <row r="670" spans="1:5">
      <c r="A670">
        <v>14</v>
      </c>
      <c r="B670" t="s">
        <v>577</v>
      </c>
      <c r="C670">
        <v>1</v>
      </c>
      <c r="D670">
        <v>190</v>
      </c>
      <c r="E670">
        <f>C670*D670</f>
        <v>190</v>
      </c>
    </row>
    <row r="671" spans="1:5">
      <c r="B671" t="s">
        <v>10</v>
      </c>
      <c r="E671">
        <f>SUM(E657:E670)</f>
        <v>8874</v>
      </c>
    </row>
    <row r="672" spans="1:5">
      <c r="A672" t="s">
        <v>578</v>
      </c>
    </row>
    <row r="673" spans="1:5">
      <c r="A673">
        <v>1</v>
      </c>
      <c r="B673" t="s">
        <v>333</v>
      </c>
      <c r="C673">
        <v>1</v>
      </c>
      <c r="D673">
        <v>481</v>
      </c>
      <c r="E673">
        <f>C673*D673</f>
        <v>481</v>
      </c>
    </row>
    <row r="674" spans="1:5">
      <c r="A674">
        <v>2</v>
      </c>
      <c r="B674" t="s">
        <v>579</v>
      </c>
      <c r="C674">
        <v>1</v>
      </c>
      <c r="D674">
        <v>1230</v>
      </c>
      <c r="E674">
        <f>C674*D674</f>
        <v>1230</v>
      </c>
    </row>
    <row r="675" spans="1:5">
      <c r="A675">
        <v>3</v>
      </c>
      <c r="B675" t="s">
        <v>580</v>
      </c>
      <c r="C675">
        <v>1</v>
      </c>
      <c r="D675">
        <v>1650</v>
      </c>
      <c r="E675">
        <f>C675*D675</f>
        <v>1650</v>
      </c>
    </row>
    <row r="676" spans="1:5">
      <c r="A676">
        <v>4</v>
      </c>
      <c r="B676" t="s">
        <v>347</v>
      </c>
      <c r="C676">
        <v>1</v>
      </c>
      <c r="D676">
        <v>2400</v>
      </c>
      <c r="E676">
        <f>C676*D676</f>
        <v>2400</v>
      </c>
    </row>
    <row r="677" spans="1:5">
      <c r="A677">
        <v>5</v>
      </c>
      <c r="B677" t="s">
        <v>232</v>
      </c>
      <c r="C677">
        <v>1</v>
      </c>
      <c r="D677">
        <v>458</v>
      </c>
      <c r="E677">
        <f>C677*D677</f>
        <v>458</v>
      </c>
    </row>
    <row r="678" spans="1:5">
      <c r="A678">
        <v>6</v>
      </c>
      <c r="B678" t="s">
        <v>581</v>
      </c>
      <c r="C678">
        <v>1</v>
      </c>
      <c r="D678">
        <v>6900</v>
      </c>
      <c r="E678">
        <f>C678*D678</f>
        <v>6900</v>
      </c>
    </row>
    <row r="679" spans="1:5">
      <c r="A679">
        <v>7</v>
      </c>
      <c r="B679" t="s">
        <v>582</v>
      </c>
      <c r="C679">
        <v>1</v>
      </c>
      <c r="D679">
        <v>12800</v>
      </c>
      <c r="E679">
        <f>C679*D679</f>
        <v>12800</v>
      </c>
    </row>
    <row r="680" spans="1:5">
      <c r="A680">
        <v>8</v>
      </c>
      <c r="B680" t="s">
        <v>583</v>
      </c>
      <c r="C680">
        <v>1</v>
      </c>
      <c r="D680">
        <v>2070</v>
      </c>
      <c r="E680">
        <f>C680*D680</f>
        <v>2070</v>
      </c>
    </row>
    <row r="681" spans="1:5">
      <c r="A681">
        <v>9</v>
      </c>
      <c r="B681" t="s">
        <v>584</v>
      </c>
      <c r="C681">
        <v>1</v>
      </c>
      <c r="D681">
        <v>750</v>
      </c>
      <c r="E681">
        <f>C681*D681</f>
        <v>750</v>
      </c>
    </row>
    <row r="682" spans="1:5">
      <c r="A682">
        <v>10</v>
      </c>
      <c r="B682" t="s">
        <v>585</v>
      </c>
      <c r="C682">
        <v>1</v>
      </c>
      <c r="D682">
        <v>1320</v>
      </c>
      <c r="E682">
        <f>C682*D682</f>
        <v>1320</v>
      </c>
    </row>
    <row r="683" spans="1:5">
      <c r="A683">
        <v>11</v>
      </c>
      <c r="B683" t="s">
        <v>271</v>
      </c>
      <c r="C683">
        <v>1</v>
      </c>
      <c r="D683">
        <v>387</v>
      </c>
      <c r="E683">
        <f>C683*D683</f>
        <v>387</v>
      </c>
    </row>
    <row r="684" spans="1:5">
      <c r="A684">
        <v>12</v>
      </c>
      <c r="B684" t="s">
        <v>272</v>
      </c>
      <c r="C684">
        <v>1</v>
      </c>
      <c r="D684">
        <v>3210</v>
      </c>
      <c r="E684">
        <f>C684*D684</f>
        <v>3210</v>
      </c>
    </row>
    <row r="685" spans="1:5">
      <c r="A685">
        <v>13</v>
      </c>
      <c r="B685" t="s">
        <v>273</v>
      </c>
      <c r="C685">
        <v>1</v>
      </c>
      <c r="D685">
        <v>1150</v>
      </c>
      <c r="E685">
        <f>C685*D685</f>
        <v>1150</v>
      </c>
    </row>
    <row r="686" spans="1:5">
      <c r="A686">
        <v>14</v>
      </c>
      <c r="B686" t="s">
        <v>274</v>
      </c>
      <c r="C686">
        <v>1</v>
      </c>
      <c r="D686">
        <v>1850</v>
      </c>
      <c r="E686">
        <f>C686*D686</f>
        <v>1850</v>
      </c>
    </row>
    <row r="687" spans="1:5">
      <c r="A687">
        <v>15</v>
      </c>
      <c r="B687" t="s">
        <v>275</v>
      </c>
      <c r="C687">
        <v>1</v>
      </c>
      <c r="D687">
        <v>1250</v>
      </c>
      <c r="E687">
        <f>C687*D687</f>
        <v>1250</v>
      </c>
    </row>
    <row r="688" spans="1:5">
      <c r="A688">
        <v>16</v>
      </c>
      <c r="B688" t="s">
        <v>276</v>
      </c>
      <c r="C688">
        <v>1</v>
      </c>
      <c r="D688">
        <v>2366</v>
      </c>
      <c r="E688">
        <f>C688*D688</f>
        <v>2366</v>
      </c>
    </row>
    <row r="689" spans="1:5">
      <c r="A689">
        <v>17</v>
      </c>
      <c r="B689" t="s">
        <v>277</v>
      </c>
      <c r="C689">
        <v>1</v>
      </c>
      <c r="D689">
        <v>2106</v>
      </c>
      <c r="E689">
        <f>C689*D689</f>
        <v>2106</v>
      </c>
    </row>
    <row r="690" spans="1:5">
      <c r="A690">
        <v>18</v>
      </c>
      <c r="B690" t="s">
        <v>278</v>
      </c>
      <c r="C690">
        <v>1</v>
      </c>
      <c r="D690">
        <v>2106</v>
      </c>
      <c r="E690">
        <f>C690*D690</f>
        <v>2106</v>
      </c>
    </row>
    <row r="691" spans="1:5">
      <c r="A691">
        <v>19</v>
      </c>
      <c r="B691" t="s">
        <v>279</v>
      </c>
      <c r="C691">
        <v>1</v>
      </c>
      <c r="D691">
        <v>3790</v>
      </c>
      <c r="E691">
        <f>C691*D691</f>
        <v>3790</v>
      </c>
    </row>
    <row r="692" spans="1:5">
      <c r="A692">
        <v>20</v>
      </c>
      <c r="B692" t="s">
        <v>392</v>
      </c>
      <c r="C692">
        <v>1</v>
      </c>
      <c r="D692">
        <v>1360</v>
      </c>
      <c r="E692">
        <f>C692*D692</f>
        <v>1360</v>
      </c>
    </row>
    <row r="693" spans="1:5">
      <c r="B693" t="s">
        <v>10</v>
      </c>
      <c r="E693">
        <f>SUM(E673:E692)</f>
        <v>49634</v>
      </c>
    </row>
    <row r="694" spans="1:5">
      <c r="A694" t="s">
        <v>586</v>
      </c>
    </row>
    <row r="695" spans="1:5">
      <c r="A695">
        <v>1</v>
      </c>
      <c r="B695" t="s">
        <v>587</v>
      </c>
      <c r="C695">
        <v>1</v>
      </c>
      <c r="D695"/>
      <c r="E695" t="str">
        <f>C695*D695</f>
        <v>0</v>
      </c>
    </row>
    <row r="696" spans="1:5">
      <c r="A696">
        <v>2</v>
      </c>
      <c r="B696" t="s">
        <v>588</v>
      </c>
      <c r="C696">
        <v>1</v>
      </c>
      <c r="D696"/>
      <c r="E696" t="str">
        <f>C696*D696</f>
        <v>0</v>
      </c>
    </row>
    <row r="697" spans="1:5">
      <c r="A697">
        <v>3</v>
      </c>
      <c r="B697" t="s">
        <v>589</v>
      </c>
      <c r="C697">
        <v>1</v>
      </c>
      <c r="D697">
        <v>6000</v>
      </c>
      <c r="E697">
        <f>C697*D697</f>
        <v>6000</v>
      </c>
    </row>
    <row r="698" spans="1:5">
      <c r="B698" t="s">
        <v>10</v>
      </c>
      <c r="E698">
        <f>SUM(E695:E697)</f>
        <v>6000</v>
      </c>
    </row>
    <row r="699" spans="1:5">
      <c r="A699" t="s">
        <v>590</v>
      </c>
    </row>
    <row r="700" spans="1:5">
      <c r="A700">
        <v>1</v>
      </c>
      <c r="B700" t="s">
        <v>591</v>
      </c>
      <c r="C700">
        <v>1</v>
      </c>
      <c r="D700">
        <v>1620</v>
      </c>
      <c r="E700">
        <f>C700*D700</f>
        <v>1620</v>
      </c>
    </row>
    <row r="701" spans="1:5">
      <c r="A701">
        <v>2</v>
      </c>
      <c r="B701" t="s">
        <v>592</v>
      </c>
      <c r="C701">
        <v>1</v>
      </c>
      <c r="D701">
        <v>8200</v>
      </c>
      <c r="E701">
        <f>C701*D701</f>
        <v>8200</v>
      </c>
    </row>
    <row r="702" spans="1:5">
      <c r="A702">
        <v>3</v>
      </c>
      <c r="B702" t="s">
        <v>593</v>
      </c>
      <c r="C702">
        <v>1</v>
      </c>
      <c r="D702">
        <v>6354</v>
      </c>
      <c r="E702">
        <f>C702*D702</f>
        <v>6354</v>
      </c>
    </row>
    <row r="703" spans="1:5">
      <c r="A703">
        <v>4</v>
      </c>
      <c r="B703" t="s">
        <v>594</v>
      </c>
      <c r="C703">
        <v>1</v>
      </c>
      <c r="D703">
        <v>2805</v>
      </c>
      <c r="E703">
        <f>C703*D703</f>
        <v>2805</v>
      </c>
    </row>
    <row r="704" spans="1:5">
      <c r="A704">
        <v>5</v>
      </c>
      <c r="B704" t="s">
        <v>595</v>
      </c>
      <c r="C704">
        <v>1</v>
      </c>
      <c r="D704">
        <v>5340</v>
      </c>
      <c r="E704">
        <f>C704*D704</f>
        <v>5340</v>
      </c>
    </row>
    <row r="705" spans="1:5">
      <c r="A705">
        <v>6</v>
      </c>
      <c r="B705" t="s">
        <v>596</v>
      </c>
      <c r="C705">
        <v>1</v>
      </c>
      <c r="D705">
        <v>1455</v>
      </c>
      <c r="E705">
        <f>C705*D705</f>
        <v>1455</v>
      </c>
    </row>
    <row r="706" spans="1:5">
      <c r="A706">
        <v>7</v>
      </c>
      <c r="B706" t="s">
        <v>597</v>
      </c>
      <c r="C706">
        <v>1</v>
      </c>
      <c r="D706">
        <v>5145</v>
      </c>
      <c r="E706">
        <f>C706*D706</f>
        <v>5145</v>
      </c>
    </row>
    <row r="707" spans="1:5">
      <c r="A707">
        <v>8</v>
      </c>
      <c r="B707" t="s">
        <v>598</v>
      </c>
      <c r="C707">
        <v>1</v>
      </c>
      <c r="D707">
        <v>8031</v>
      </c>
      <c r="E707">
        <f>C707*D707</f>
        <v>8031</v>
      </c>
    </row>
    <row r="708" spans="1:5">
      <c r="A708">
        <v>9</v>
      </c>
      <c r="B708" t="s">
        <v>599</v>
      </c>
      <c r="C708">
        <v>1</v>
      </c>
      <c r="D708">
        <v>3297</v>
      </c>
      <c r="E708">
        <f>C708*D708</f>
        <v>3297</v>
      </c>
    </row>
    <row r="709" spans="1:5">
      <c r="A709">
        <v>10</v>
      </c>
      <c r="B709" t="s">
        <v>600</v>
      </c>
      <c r="C709">
        <v>1</v>
      </c>
      <c r="D709">
        <v>1197</v>
      </c>
      <c r="E709">
        <f>C709*D709</f>
        <v>1197</v>
      </c>
    </row>
    <row r="710" spans="1:5">
      <c r="A710">
        <v>11</v>
      </c>
      <c r="B710" t="s">
        <v>601</v>
      </c>
      <c r="C710">
        <v>1</v>
      </c>
      <c r="D710">
        <v>5565</v>
      </c>
      <c r="E710">
        <f>C710*D710</f>
        <v>5565</v>
      </c>
    </row>
    <row r="711" spans="1:5">
      <c r="A711">
        <v>12</v>
      </c>
      <c r="B711" t="s">
        <v>602</v>
      </c>
      <c r="C711">
        <v>1</v>
      </c>
      <c r="D711">
        <v>780</v>
      </c>
      <c r="E711">
        <f>C711*D711</f>
        <v>780</v>
      </c>
    </row>
    <row r="712" spans="1:5">
      <c r="A712">
        <v>13</v>
      </c>
      <c r="B712" t="s">
        <v>603</v>
      </c>
      <c r="C712">
        <v>1</v>
      </c>
      <c r="D712">
        <v>1239</v>
      </c>
      <c r="E712">
        <f>C712*D712</f>
        <v>1239</v>
      </c>
    </row>
    <row r="713" spans="1:5">
      <c r="A713">
        <v>14</v>
      </c>
      <c r="B713" t="s">
        <v>604</v>
      </c>
      <c r="C713">
        <v>1</v>
      </c>
      <c r="D713">
        <v>8955</v>
      </c>
      <c r="E713">
        <f>C713*D713</f>
        <v>8955</v>
      </c>
    </row>
    <row r="714" spans="1:5">
      <c r="A714">
        <v>15</v>
      </c>
      <c r="B714" t="s">
        <v>605</v>
      </c>
      <c r="C714">
        <v>1</v>
      </c>
      <c r="D714">
        <v>1944</v>
      </c>
      <c r="E714">
        <f>C714*D714</f>
        <v>1944</v>
      </c>
    </row>
    <row r="715" spans="1:5">
      <c r="A715">
        <v>16</v>
      </c>
      <c r="B715" t="s">
        <v>606</v>
      </c>
      <c r="C715">
        <v>1</v>
      </c>
      <c r="D715">
        <v>5340</v>
      </c>
      <c r="E715">
        <f>C715*D715</f>
        <v>5340</v>
      </c>
    </row>
    <row r="716" spans="1:5">
      <c r="B716" t="s">
        <v>10</v>
      </c>
      <c r="E716">
        <f>SUM(E700:E715)</f>
        <v>67267</v>
      </c>
    </row>
    <row r="717" spans="1:5">
      <c r="A717" t="s">
        <v>607</v>
      </c>
    </row>
    <row r="718" spans="1:5">
      <c r="B718" t="s">
        <v>10</v>
      </c>
      <c r="E718">
        <f>SUM(E718:E717)</f>
        <v>0</v>
      </c>
    </row>
    <row r="719" spans="1:5">
      <c r="A719" t="s">
        <v>608</v>
      </c>
    </row>
    <row r="720" spans="1:5">
      <c r="A720">
        <v>1</v>
      </c>
      <c r="B720" t="s">
        <v>609</v>
      </c>
      <c r="C720">
        <v>1</v>
      </c>
      <c r="D720">
        <v>28896</v>
      </c>
      <c r="E720">
        <f>C720*D720</f>
        <v>28896</v>
      </c>
    </row>
    <row r="721" spans="1:5">
      <c r="A721">
        <v>2</v>
      </c>
      <c r="B721" t="s">
        <v>610</v>
      </c>
      <c r="C721">
        <v>1</v>
      </c>
      <c r="D721">
        <v>8688</v>
      </c>
      <c r="E721">
        <f>C721*D721</f>
        <v>8688</v>
      </c>
    </row>
    <row r="722" spans="1:5">
      <c r="A722">
        <v>3</v>
      </c>
      <c r="B722" t="s">
        <v>611</v>
      </c>
      <c r="C722">
        <v>1</v>
      </c>
      <c r="D722">
        <v>41450</v>
      </c>
      <c r="E722">
        <f>C722*D722</f>
        <v>41450</v>
      </c>
    </row>
    <row r="723" spans="1:5">
      <c r="A723">
        <v>4</v>
      </c>
      <c r="B723" t="s">
        <v>612</v>
      </c>
      <c r="C723">
        <v>1</v>
      </c>
      <c r="D723">
        <v>47700</v>
      </c>
      <c r="E723">
        <f>C723*D723</f>
        <v>47700</v>
      </c>
    </row>
    <row r="724" spans="1:5">
      <c r="A724">
        <v>5</v>
      </c>
      <c r="B724" t="s">
        <v>613</v>
      </c>
      <c r="C724">
        <v>1</v>
      </c>
      <c r="D724">
        <v>30475</v>
      </c>
      <c r="E724">
        <f>C724*D724</f>
        <v>30475</v>
      </c>
    </row>
    <row r="725" spans="1:5">
      <c r="A725">
        <v>6</v>
      </c>
      <c r="B725" t="s">
        <v>614</v>
      </c>
      <c r="C725">
        <v>1</v>
      </c>
      <c r="D725">
        <v>19490</v>
      </c>
      <c r="E725">
        <f>C725*D725</f>
        <v>19490</v>
      </c>
    </row>
    <row r="726" spans="1:5">
      <c r="A726">
        <v>7</v>
      </c>
      <c r="B726" t="s">
        <v>615</v>
      </c>
      <c r="C726">
        <v>1</v>
      </c>
      <c r="D726">
        <v>63500</v>
      </c>
      <c r="E726">
        <f>C726*D726</f>
        <v>63500</v>
      </c>
    </row>
    <row r="727" spans="1:5">
      <c r="A727">
        <v>8</v>
      </c>
      <c r="B727" t="s">
        <v>616</v>
      </c>
      <c r="C727">
        <v>1</v>
      </c>
      <c r="D727">
        <v>47250</v>
      </c>
      <c r="E727">
        <f>C727*D727</f>
        <v>47250</v>
      </c>
    </row>
    <row r="728" spans="1:5">
      <c r="A728">
        <v>9</v>
      </c>
      <c r="B728" t="s">
        <v>617</v>
      </c>
      <c r="C728">
        <v>1</v>
      </c>
      <c r="D728">
        <v>10999</v>
      </c>
      <c r="E728">
        <f>C728*D728</f>
        <v>10999</v>
      </c>
    </row>
    <row r="729" spans="1:5">
      <c r="A729">
        <v>10</v>
      </c>
      <c r="B729" t="s">
        <v>618</v>
      </c>
      <c r="C729">
        <v>1</v>
      </c>
      <c r="D729">
        <v>13351</v>
      </c>
      <c r="E729">
        <f>C729*D729</f>
        <v>13351</v>
      </c>
    </row>
    <row r="730" spans="1:5">
      <c r="A730">
        <v>11</v>
      </c>
      <c r="B730" t="s">
        <v>619</v>
      </c>
      <c r="C730">
        <v>1</v>
      </c>
      <c r="D730">
        <v>24199</v>
      </c>
      <c r="E730">
        <f>C730*D730</f>
        <v>24199</v>
      </c>
    </row>
    <row r="731" spans="1:5">
      <c r="B731" t="s">
        <v>10</v>
      </c>
      <c r="E731">
        <f>SUM(E720:E730)</f>
        <v>335998</v>
      </c>
    </row>
    <row r="732" spans="1:5">
      <c r="A732" t="s">
        <v>620</v>
      </c>
    </row>
    <row r="733" spans="1:5">
      <c r="A733">
        <v>1</v>
      </c>
      <c r="B733" t="s">
        <v>621</v>
      </c>
      <c r="C733">
        <v>1</v>
      </c>
      <c r="D733">
        <v>28450</v>
      </c>
      <c r="E733">
        <f>C733*D733</f>
        <v>28450</v>
      </c>
    </row>
    <row r="734" spans="1:5">
      <c r="A734">
        <v>2</v>
      </c>
      <c r="B734" t="s">
        <v>622</v>
      </c>
      <c r="C734">
        <v>1</v>
      </c>
      <c r="D734">
        <v>30000</v>
      </c>
      <c r="E734">
        <f>C734*D734</f>
        <v>30000</v>
      </c>
    </row>
    <row r="735" spans="1:5">
      <c r="A735">
        <v>3</v>
      </c>
      <c r="B735" t="s">
        <v>623</v>
      </c>
      <c r="C735">
        <v>1</v>
      </c>
      <c r="D735">
        <v>60900</v>
      </c>
      <c r="E735">
        <f>C735*D735</f>
        <v>60900</v>
      </c>
    </row>
    <row r="736" spans="1:5">
      <c r="A736">
        <v>4</v>
      </c>
      <c r="B736" t="s">
        <v>624</v>
      </c>
      <c r="C736">
        <v>1</v>
      </c>
      <c r="D736">
        <v>69800</v>
      </c>
      <c r="E736">
        <f>C736*D736</f>
        <v>69800</v>
      </c>
    </row>
    <row r="737" spans="1:5">
      <c r="A737">
        <v>5</v>
      </c>
      <c r="B737" t="s">
        <v>625</v>
      </c>
      <c r="C737">
        <v>1</v>
      </c>
      <c r="D737"/>
      <c r="E737" t="str">
        <f>C737*D737</f>
        <v>0</v>
      </c>
    </row>
    <row r="738" spans="1:5">
      <c r="A738">
        <v>6</v>
      </c>
      <c r="B738" t="s">
        <v>626</v>
      </c>
      <c r="C738">
        <v>1</v>
      </c>
      <c r="D738">
        <v>9200</v>
      </c>
      <c r="E738">
        <f>C738*D738</f>
        <v>9200</v>
      </c>
    </row>
    <row r="739" spans="1:5">
      <c r="B739" t="s">
        <v>10</v>
      </c>
      <c r="E739">
        <f>SUM(E733:E738)</f>
        <v>198350</v>
      </c>
    </row>
    <row r="740" spans="1:5">
      <c r="A740" t="s">
        <v>627</v>
      </c>
    </row>
    <row r="741" spans="1:5">
      <c r="A741">
        <v>1</v>
      </c>
      <c r="B741" t="s">
        <v>628</v>
      </c>
      <c r="C741">
        <v>1</v>
      </c>
      <c r="D741">
        <v>1200</v>
      </c>
      <c r="E741">
        <f>C741*D741</f>
        <v>1200</v>
      </c>
    </row>
    <row r="742" spans="1:5">
      <c r="A742">
        <v>2</v>
      </c>
      <c r="B742" t="s">
        <v>629</v>
      </c>
      <c r="C742">
        <v>1</v>
      </c>
      <c r="D742">
        <v>1960</v>
      </c>
      <c r="E742">
        <f>C742*D742</f>
        <v>1960</v>
      </c>
    </row>
    <row r="743" spans="1:5">
      <c r="A743">
        <v>3</v>
      </c>
      <c r="B743" t="s">
        <v>630</v>
      </c>
      <c r="C743">
        <v>1</v>
      </c>
      <c r="D743">
        <v>1690</v>
      </c>
      <c r="E743">
        <f>C743*D743</f>
        <v>1690</v>
      </c>
    </row>
    <row r="744" spans="1:5">
      <c r="A744">
        <v>4</v>
      </c>
      <c r="B744" t="s">
        <v>631</v>
      </c>
      <c r="C744">
        <v>1</v>
      </c>
      <c r="D744">
        <v>1350</v>
      </c>
      <c r="E744">
        <f>C744*D744</f>
        <v>1350</v>
      </c>
    </row>
    <row r="745" spans="1:5">
      <c r="A745">
        <v>5</v>
      </c>
      <c r="B745" t="s">
        <v>632</v>
      </c>
      <c r="C745">
        <v>1</v>
      </c>
      <c r="D745">
        <v>1490</v>
      </c>
      <c r="E745">
        <f>C745*D745</f>
        <v>1490</v>
      </c>
    </row>
    <row r="746" spans="1:5">
      <c r="A746">
        <v>6</v>
      </c>
      <c r="B746" t="s">
        <v>633</v>
      </c>
      <c r="C746">
        <v>1</v>
      </c>
      <c r="D746">
        <v>2800</v>
      </c>
      <c r="E746">
        <f>C746*D746</f>
        <v>2800</v>
      </c>
    </row>
    <row r="747" spans="1:5">
      <c r="A747">
        <v>7</v>
      </c>
      <c r="B747" t="s">
        <v>634</v>
      </c>
      <c r="C747">
        <v>1</v>
      </c>
      <c r="D747">
        <v>3100</v>
      </c>
      <c r="E747">
        <f>C747*D747</f>
        <v>3100</v>
      </c>
    </row>
    <row r="748" spans="1:5">
      <c r="A748">
        <v>8</v>
      </c>
      <c r="B748" t="s">
        <v>635</v>
      </c>
      <c r="C748">
        <v>1</v>
      </c>
      <c r="D748">
        <v>2070</v>
      </c>
      <c r="E748">
        <f>C748*D748</f>
        <v>2070</v>
      </c>
    </row>
    <row r="749" spans="1:5">
      <c r="A749">
        <v>9</v>
      </c>
      <c r="B749" t="s">
        <v>636</v>
      </c>
      <c r="C749">
        <v>1</v>
      </c>
      <c r="D749">
        <v>2180</v>
      </c>
      <c r="E749">
        <f>C749*D749</f>
        <v>2180</v>
      </c>
    </row>
    <row r="750" spans="1:5">
      <c r="A750">
        <v>10</v>
      </c>
      <c r="B750" t="s">
        <v>637</v>
      </c>
      <c r="C750">
        <v>1</v>
      </c>
      <c r="D750">
        <v>1300</v>
      </c>
      <c r="E750">
        <f>C750*D750</f>
        <v>1300</v>
      </c>
    </row>
    <row r="751" spans="1:5">
      <c r="A751">
        <v>11</v>
      </c>
      <c r="B751" t="s">
        <v>638</v>
      </c>
      <c r="C751">
        <v>1</v>
      </c>
      <c r="D751">
        <v>120</v>
      </c>
      <c r="E751">
        <f>C751*D751</f>
        <v>120</v>
      </c>
    </row>
    <row r="752" spans="1:5">
      <c r="A752">
        <v>12</v>
      </c>
      <c r="B752" t="s">
        <v>639</v>
      </c>
      <c r="C752">
        <v>1</v>
      </c>
      <c r="D752">
        <v>699</v>
      </c>
      <c r="E752">
        <f>C752*D752</f>
        <v>699</v>
      </c>
    </row>
    <row r="753" spans="1:5">
      <c r="B753" t="s">
        <v>10</v>
      </c>
      <c r="E753">
        <f>SUM(E741:E752)</f>
        <v>19959</v>
      </c>
    </row>
    <row r="754" spans="1:5">
      <c r="A754" t="s">
        <v>640</v>
      </c>
    </row>
    <row r="755" spans="1:5">
      <c r="A755">
        <v>1</v>
      </c>
      <c r="B755" t="s">
        <v>641</v>
      </c>
      <c r="C755">
        <v>1</v>
      </c>
      <c r="D755">
        <v>185</v>
      </c>
      <c r="E755">
        <f>C755*D755</f>
        <v>185</v>
      </c>
    </row>
    <row r="756" spans="1:5">
      <c r="A756">
        <v>2</v>
      </c>
      <c r="B756" t="s">
        <v>642</v>
      </c>
      <c r="C756">
        <v>1</v>
      </c>
      <c r="D756">
        <v>1488</v>
      </c>
      <c r="E756">
        <f>C756*D756</f>
        <v>1488</v>
      </c>
    </row>
    <row r="757" spans="1:5">
      <c r="A757">
        <v>3</v>
      </c>
      <c r="B757" t="s">
        <v>643</v>
      </c>
      <c r="C757">
        <v>1</v>
      </c>
      <c r="D757">
        <v>165</v>
      </c>
      <c r="E757">
        <f>C757*D757</f>
        <v>165</v>
      </c>
    </row>
    <row r="758" spans="1:5">
      <c r="A758">
        <v>4</v>
      </c>
      <c r="B758" t="s">
        <v>644</v>
      </c>
      <c r="C758">
        <v>1</v>
      </c>
      <c r="D758">
        <v>960</v>
      </c>
      <c r="E758">
        <f>C758*D758</f>
        <v>960</v>
      </c>
    </row>
    <row r="759" spans="1:5">
      <c r="A759">
        <v>5</v>
      </c>
      <c r="B759" t="s">
        <v>645</v>
      </c>
      <c r="C759">
        <v>1</v>
      </c>
      <c r="D759">
        <v>395</v>
      </c>
      <c r="E759">
        <f>C759*D759</f>
        <v>395</v>
      </c>
    </row>
    <row r="760" spans="1:5">
      <c r="A760">
        <v>6</v>
      </c>
      <c r="B760" t="s">
        <v>646</v>
      </c>
      <c r="C760">
        <v>1</v>
      </c>
      <c r="D760">
        <v>890</v>
      </c>
      <c r="E760">
        <f>C760*D760</f>
        <v>890</v>
      </c>
    </row>
    <row r="761" spans="1:5">
      <c r="A761">
        <v>7</v>
      </c>
      <c r="B761" t="s">
        <v>647</v>
      </c>
      <c r="C761">
        <v>1</v>
      </c>
      <c r="D761">
        <v>395</v>
      </c>
      <c r="E761">
        <f>C761*D761</f>
        <v>395</v>
      </c>
    </row>
    <row r="762" spans="1:5">
      <c r="A762">
        <v>8</v>
      </c>
      <c r="B762" t="s">
        <v>648</v>
      </c>
      <c r="C762">
        <v>1</v>
      </c>
      <c r="D762">
        <v>690</v>
      </c>
      <c r="E762">
        <f>C762*D762</f>
        <v>690</v>
      </c>
    </row>
    <row r="763" spans="1:5">
      <c r="A763">
        <v>9</v>
      </c>
      <c r="B763" t="s">
        <v>649</v>
      </c>
      <c r="C763">
        <v>1</v>
      </c>
      <c r="D763">
        <v>590</v>
      </c>
      <c r="E763">
        <f>C763*D763</f>
        <v>590</v>
      </c>
    </row>
    <row r="764" spans="1:5">
      <c r="A764">
        <v>10</v>
      </c>
      <c r="B764" t="s">
        <v>650</v>
      </c>
      <c r="C764">
        <v>1</v>
      </c>
      <c r="D764">
        <v>395</v>
      </c>
      <c r="E764">
        <f>C764*D764</f>
        <v>395</v>
      </c>
    </row>
    <row r="765" spans="1:5">
      <c r="A765">
        <v>11</v>
      </c>
      <c r="B765" t="s">
        <v>651</v>
      </c>
      <c r="C765">
        <v>1</v>
      </c>
      <c r="D765">
        <v>880</v>
      </c>
      <c r="E765">
        <f>C765*D765</f>
        <v>880</v>
      </c>
    </row>
    <row r="766" spans="1:5">
      <c r="A766">
        <v>12</v>
      </c>
      <c r="B766" t="s">
        <v>652</v>
      </c>
      <c r="C766">
        <v>1</v>
      </c>
      <c r="D766">
        <v>770</v>
      </c>
      <c r="E766">
        <f>C766*D766</f>
        <v>770</v>
      </c>
    </row>
    <row r="767" spans="1:5">
      <c r="A767">
        <v>13</v>
      </c>
      <c r="B767" t="s">
        <v>653</v>
      </c>
      <c r="C767">
        <v>1</v>
      </c>
      <c r="D767">
        <v>1199</v>
      </c>
      <c r="E767">
        <f>C767*D767</f>
        <v>1199</v>
      </c>
    </row>
    <row r="768" spans="1:5">
      <c r="A768">
        <v>14</v>
      </c>
      <c r="B768" t="s">
        <v>654</v>
      </c>
      <c r="C768">
        <v>1</v>
      </c>
      <c r="D768">
        <v>590</v>
      </c>
      <c r="E768">
        <f>C768*D768</f>
        <v>590</v>
      </c>
    </row>
    <row r="769" spans="1:5">
      <c r="A769">
        <v>15</v>
      </c>
      <c r="B769" t="s">
        <v>655</v>
      </c>
      <c r="C769">
        <v>1</v>
      </c>
      <c r="D769">
        <v>490</v>
      </c>
      <c r="E769">
        <f>C769*D769</f>
        <v>490</v>
      </c>
    </row>
    <row r="770" spans="1:5">
      <c r="A770">
        <v>16</v>
      </c>
      <c r="B770" t="s">
        <v>656</v>
      </c>
      <c r="C770">
        <v>1</v>
      </c>
      <c r="D770">
        <v>490</v>
      </c>
      <c r="E770">
        <f>C770*D770</f>
        <v>490</v>
      </c>
    </row>
    <row r="771" spans="1:5">
      <c r="A771">
        <v>17</v>
      </c>
      <c r="B771" t="s">
        <v>657</v>
      </c>
      <c r="C771">
        <v>1</v>
      </c>
      <c r="D771">
        <v>490</v>
      </c>
      <c r="E771">
        <f>C771*D771</f>
        <v>490</v>
      </c>
    </row>
    <row r="772" spans="1:5">
      <c r="A772">
        <v>18</v>
      </c>
      <c r="B772" t="s">
        <v>658</v>
      </c>
      <c r="C772">
        <v>1</v>
      </c>
      <c r="D772">
        <v>490</v>
      </c>
      <c r="E772">
        <f>C772*D772</f>
        <v>490</v>
      </c>
    </row>
    <row r="773" spans="1:5">
      <c r="A773">
        <v>19</v>
      </c>
      <c r="B773" t="s">
        <v>659</v>
      </c>
      <c r="C773">
        <v>1</v>
      </c>
      <c r="D773">
        <v>1199</v>
      </c>
      <c r="E773">
        <f>C773*D773</f>
        <v>1199</v>
      </c>
    </row>
    <row r="774" spans="1:5">
      <c r="A774">
        <v>20</v>
      </c>
      <c r="B774" t="s">
        <v>660</v>
      </c>
      <c r="C774">
        <v>1</v>
      </c>
      <c r="D774">
        <v>1199</v>
      </c>
      <c r="E774">
        <f>C774*D774</f>
        <v>1199</v>
      </c>
    </row>
    <row r="775" spans="1:5">
      <c r="A775">
        <v>21</v>
      </c>
      <c r="B775" t="s">
        <v>661</v>
      </c>
      <c r="C775">
        <v>1</v>
      </c>
      <c r="D775">
        <v>880</v>
      </c>
      <c r="E775">
        <f>C775*D775</f>
        <v>880</v>
      </c>
    </row>
    <row r="776" spans="1:5">
      <c r="A776">
        <v>22</v>
      </c>
      <c r="B776" t="s">
        <v>662</v>
      </c>
      <c r="C776">
        <v>1</v>
      </c>
      <c r="D776">
        <v>1600</v>
      </c>
      <c r="E776">
        <f>C776*D776</f>
        <v>1600</v>
      </c>
    </row>
    <row r="777" spans="1:5">
      <c r="A777">
        <v>23</v>
      </c>
      <c r="B777" t="s">
        <v>663</v>
      </c>
      <c r="C777">
        <v>1</v>
      </c>
      <c r="D777">
        <v>1490</v>
      </c>
      <c r="E777">
        <f>C777*D777</f>
        <v>1490</v>
      </c>
    </row>
    <row r="778" spans="1:5">
      <c r="A778">
        <v>24</v>
      </c>
      <c r="B778" t="s">
        <v>664</v>
      </c>
      <c r="C778">
        <v>1</v>
      </c>
      <c r="D778">
        <v>550</v>
      </c>
      <c r="E778">
        <f>C778*D778</f>
        <v>550</v>
      </c>
    </row>
    <row r="779" spans="1:5">
      <c r="A779">
        <v>25</v>
      </c>
      <c r="B779" t="s">
        <v>665</v>
      </c>
      <c r="C779">
        <v>1</v>
      </c>
      <c r="D779">
        <v>440</v>
      </c>
      <c r="E779">
        <f>C779*D779</f>
        <v>440</v>
      </c>
    </row>
    <row r="780" spans="1:5">
      <c r="A780">
        <v>26</v>
      </c>
      <c r="B780" t="s">
        <v>666</v>
      </c>
      <c r="C780">
        <v>1</v>
      </c>
      <c r="D780">
        <v>1088</v>
      </c>
      <c r="E780">
        <f>C780*D780</f>
        <v>1088</v>
      </c>
    </row>
    <row r="781" spans="1:5">
      <c r="A781">
        <v>27</v>
      </c>
      <c r="B781" t="s">
        <v>667</v>
      </c>
      <c r="C781">
        <v>1</v>
      </c>
      <c r="D781">
        <v>950</v>
      </c>
      <c r="E781">
        <f>C781*D781</f>
        <v>950</v>
      </c>
    </row>
    <row r="782" spans="1:5">
      <c r="A782">
        <v>28</v>
      </c>
      <c r="B782" t="s">
        <v>668</v>
      </c>
      <c r="C782">
        <v>1</v>
      </c>
      <c r="D782">
        <v>330</v>
      </c>
      <c r="E782">
        <f>C782*D782</f>
        <v>330</v>
      </c>
    </row>
    <row r="783" spans="1:5">
      <c r="A783">
        <v>29</v>
      </c>
      <c r="B783" t="s">
        <v>669</v>
      </c>
      <c r="C783">
        <v>1</v>
      </c>
      <c r="D783">
        <v>195</v>
      </c>
      <c r="E783">
        <f>C783*D783</f>
        <v>195</v>
      </c>
    </row>
    <row r="784" spans="1:5">
      <c r="A784">
        <v>30</v>
      </c>
      <c r="B784" t="s">
        <v>670</v>
      </c>
      <c r="C784">
        <v>1</v>
      </c>
      <c r="D784">
        <v>790</v>
      </c>
      <c r="E784">
        <f>C784*D784</f>
        <v>790</v>
      </c>
    </row>
    <row r="785" spans="1:5">
      <c r="A785">
        <v>31</v>
      </c>
      <c r="B785" t="s">
        <v>671</v>
      </c>
      <c r="C785">
        <v>1</v>
      </c>
      <c r="D785">
        <v>890</v>
      </c>
      <c r="E785">
        <f>C785*D785</f>
        <v>890</v>
      </c>
    </row>
    <row r="786" spans="1:5">
      <c r="A786">
        <v>32</v>
      </c>
      <c r="B786" t="s">
        <v>672</v>
      </c>
      <c r="C786">
        <v>1</v>
      </c>
      <c r="D786">
        <v>850</v>
      </c>
      <c r="E786">
        <f>C786*D786</f>
        <v>850</v>
      </c>
    </row>
    <row r="787" spans="1:5">
      <c r="A787">
        <v>33</v>
      </c>
      <c r="B787" t="s">
        <v>673</v>
      </c>
      <c r="C787">
        <v>1</v>
      </c>
      <c r="D787">
        <v>195</v>
      </c>
      <c r="E787">
        <f>C787*D787</f>
        <v>195</v>
      </c>
    </row>
    <row r="788" spans="1:5">
      <c r="A788">
        <v>34</v>
      </c>
      <c r="B788" t="s">
        <v>674</v>
      </c>
      <c r="C788">
        <v>1</v>
      </c>
      <c r="D788">
        <v>1600</v>
      </c>
      <c r="E788">
        <f>C788*D788</f>
        <v>1600</v>
      </c>
    </row>
    <row r="789" spans="1:5">
      <c r="A789">
        <v>35</v>
      </c>
      <c r="B789" t="s">
        <v>675</v>
      </c>
      <c r="C789">
        <v>1</v>
      </c>
      <c r="D789">
        <v>9999</v>
      </c>
      <c r="E789">
        <f>C789*D789</f>
        <v>9999</v>
      </c>
    </row>
    <row r="790" spans="1:5">
      <c r="A790">
        <v>36</v>
      </c>
      <c r="B790" t="s">
        <v>676</v>
      </c>
      <c r="C790">
        <v>1</v>
      </c>
      <c r="D790">
        <v>4399</v>
      </c>
      <c r="E790">
        <f>C790*D790</f>
        <v>4399</v>
      </c>
    </row>
    <row r="791" spans="1:5">
      <c r="A791">
        <v>37</v>
      </c>
      <c r="B791" t="s">
        <v>677</v>
      </c>
      <c r="C791">
        <v>1</v>
      </c>
      <c r="D791">
        <v>2299</v>
      </c>
      <c r="E791">
        <f>C791*D791</f>
        <v>2299</v>
      </c>
    </row>
    <row r="792" spans="1:5">
      <c r="A792">
        <v>38</v>
      </c>
      <c r="B792" t="s">
        <v>678</v>
      </c>
      <c r="C792">
        <v>1</v>
      </c>
      <c r="D792">
        <v>9999</v>
      </c>
      <c r="E792">
        <f>C792*D792</f>
        <v>9999</v>
      </c>
    </row>
    <row r="793" spans="1:5">
      <c r="A793">
        <v>39</v>
      </c>
      <c r="B793" t="s">
        <v>679</v>
      </c>
      <c r="C793">
        <v>1</v>
      </c>
      <c r="D793">
        <v>5399</v>
      </c>
      <c r="E793">
        <f>C793*D793</f>
        <v>5399</v>
      </c>
    </row>
    <row r="794" spans="1:5">
      <c r="A794">
        <v>40</v>
      </c>
      <c r="B794" t="s">
        <v>680</v>
      </c>
      <c r="C794">
        <v>1</v>
      </c>
      <c r="D794">
        <v>1249</v>
      </c>
      <c r="E794">
        <f>C794*D794</f>
        <v>1249</v>
      </c>
    </row>
    <row r="795" spans="1:5">
      <c r="A795">
        <v>41</v>
      </c>
      <c r="B795" t="s">
        <v>681</v>
      </c>
      <c r="C795">
        <v>1</v>
      </c>
      <c r="D795">
        <v>5085</v>
      </c>
      <c r="E795">
        <f>C795*D795</f>
        <v>5085</v>
      </c>
    </row>
    <row r="796" spans="1:5">
      <c r="A796">
        <v>42</v>
      </c>
      <c r="B796" t="s">
        <v>682</v>
      </c>
      <c r="C796">
        <v>1</v>
      </c>
      <c r="D796">
        <v>2679</v>
      </c>
      <c r="E796">
        <f>C796*D796</f>
        <v>2679</v>
      </c>
    </row>
    <row r="797" spans="1:5">
      <c r="A797">
        <v>43</v>
      </c>
      <c r="B797" t="s">
        <v>683</v>
      </c>
      <c r="C797">
        <v>1</v>
      </c>
      <c r="D797">
        <v>4589</v>
      </c>
      <c r="E797">
        <f>C797*D797</f>
        <v>4589</v>
      </c>
    </row>
    <row r="798" spans="1:5">
      <c r="A798">
        <v>44</v>
      </c>
      <c r="B798" t="s">
        <v>684</v>
      </c>
      <c r="C798">
        <v>1</v>
      </c>
      <c r="D798">
        <v>1439</v>
      </c>
      <c r="E798">
        <f>C798*D798</f>
        <v>1439</v>
      </c>
    </row>
    <row r="799" spans="1:5">
      <c r="A799">
        <v>45</v>
      </c>
      <c r="B799" t="s">
        <v>685</v>
      </c>
      <c r="C799">
        <v>1</v>
      </c>
      <c r="D799">
        <v>2680</v>
      </c>
      <c r="E799">
        <f>C799*D799</f>
        <v>2680</v>
      </c>
    </row>
    <row r="800" spans="1:5">
      <c r="B800" t="s">
        <v>10</v>
      </c>
      <c r="E800">
        <f>SUM(E755:E799)</f>
        <v>75614</v>
      </c>
    </row>
    <row r="801" spans="1:5">
      <c r="A801" t="s">
        <v>686</v>
      </c>
    </row>
    <row r="802" spans="1:5">
      <c r="A802">
        <v>1</v>
      </c>
      <c r="B802" t="s">
        <v>687</v>
      </c>
      <c r="C802">
        <v>1</v>
      </c>
      <c r="D802">
        <v>5599</v>
      </c>
      <c r="E802">
        <f>C802*D802</f>
        <v>5599</v>
      </c>
    </row>
    <row r="803" spans="1:5">
      <c r="A803">
        <v>2</v>
      </c>
      <c r="B803" t="s">
        <v>688</v>
      </c>
      <c r="C803">
        <v>1</v>
      </c>
      <c r="D803">
        <v>13199</v>
      </c>
      <c r="E803">
        <f>C803*D803</f>
        <v>13199</v>
      </c>
    </row>
    <row r="804" spans="1:5">
      <c r="A804">
        <v>3</v>
      </c>
      <c r="B804" t="s">
        <v>689</v>
      </c>
      <c r="C804">
        <v>1</v>
      </c>
      <c r="D804">
        <v>9899</v>
      </c>
      <c r="E804">
        <f>C804*D804</f>
        <v>9899</v>
      </c>
    </row>
    <row r="805" spans="1:5">
      <c r="A805">
        <v>4</v>
      </c>
      <c r="B805" t="s">
        <v>690</v>
      </c>
      <c r="C805">
        <v>1</v>
      </c>
      <c r="D805">
        <v>18499</v>
      </c>
      <c r="E805">
        <f>C805*D805</f>
        <v>18499</v>
      </c>
    </row>
    <row r="806" spans="1:5">
      <c r="A806">
        <v>5</v>
      </c>
      <c r="B806" t="s">
        <v>691</v>
      </c>
      <c r="C806">
        <v>1</v>
      </c>
      <c r="D806">
        <v>29799</v>
      </c>
      <c r="E806">
        <f>C806*D806</f>
        <v>29799</v>
      </c>
    </row>
    <row r="807" spans="1:5">
      <c r="A807">
        <v>6</v>
      </c>
      <c r="B807" t="s">
        <v>692</v>
      </c>
      <c r="C807">
        <v>1</v>
      </c>
      <c r="D807">
        <v>6999</v>
      </c>
      <c r="E807">
        <f>C807*D807</f>
        <v>6999</v>
      </c>
    </row>
    <row r="808" spans="1:5">
      <c r="A808">
        <v>7</v>
      </c>
      <c r="B808" t="s">
        <v>693</v>
      </c>
      <c r="C808">
        <v>1</v>
      </c>
      <c r="D808">
        <v>219840</v>
      </c>
      <c r="E808">
        <f>C808*D808</f>
        <v>219840</v>
      </c>
    </row>
    <row r="809" spans="1:5">
      <c r="A809">
        <v>8</v>
      </c>
      <c r="B809" t="s">
        <v>694</v>
      </c>
      <c r="C809">
        <v>1</v>
      </c>
      <c r="D809">
        <v>42699</v>
      </c>
      <c r="E809">
        <f>C809*D809</f>
        <v>42699</v>
      </c>
    </row>
    <row r="810" spans="1:5">
      <c r="A810">
        <v>9</v>
      </c>
      <c r="B810" t="s">
        <v>695</v>
      </c>
      <c r="C810">
        <v>1</v>
      </c>
      <c r="D810">
        <v>47339</v>
      </c>
      <c r="E810">
        <f>C810*D810</f>
        <v>47339</v>
      </c>
    </row>
    <row r="811" spans="1:5">
      <c r="A811">
        <v>10</v>
      </c>
      <c r="B811" t="s">
        <v>696</v>
      </c>
      <c r="C811">
        <v>1</v>
      </c>
      <c r="D811">
        <v>4490</v>
      </c>
      <c r="E811">
        <f>C811*D811</f>
        <v>4490</v>
      </c>
    </row>
    <row r="812" spans="1:5">
      <c r="A812">
        <v>11</v>
      </c>
      <c r="B812" t="s">
        <v>697</v>
      </c>
      <c r="C812">
        <v>1</v>
      </c>
      <c r="D812">
        <v>10499</v>
      </c>
      <c r="E812">
        <f>C812*D812</f>
        <v>10499</v>
      </c>
    </row>
    <row r="813" spans="1:5">
      <c r="B813" t="s">
        <v>10</v>
      </c>
      <c r="E813">
        <f>SUM(E802:E812)</f>
        <v>408861</v>
      </c>
    </row>
    <row r="814" spans="1:5">
      <c r="A814" t="s">
        <v>698</v>
      </c>
    </row>
    <row r="815" spans="1:5">
      <c r="A815">
        <v>1</v>
      </c>
      <c r="B815" t="s">
        <v>699</v>
      </c>
      <c r="C815">
        <v>1</v>
      </c>
      <c r="D815">
        <v>2399</v>
      </c>
      <c r="E815">
        <f>C815*D815</f>
        <v>2399</v>
      </c>
    </row>
    <row r="816" spans="1:5">
      <c r="A816">
        <v>2</v>
      </c>
      <c r="B816" t="s">
        <v>700</v>
      </c>
      <c r="C816">
        <v>1</v>
      </c>
      <c r="D816">
        <v>5199</v>
      </c>
      <c r="E816">
        <f>C816*D816</f>
        <v>5199</v>
      </c>
    </row>
    <row r="817" spans="1:5">
      <c r="A817">
        <v>3</v>
      </c>
      <c r="B817" t="s">
        <v>701</v>
      </c>
      <c r="C817">
        <v>1</v>
      </c>
      <c r="D817">
        <v>11999</v>
      </c>
      <c r="E817">
        <f>C817*D817</f>
        <v>11999</v>
      </c>
    </row>
    <row r="818" spans="1:5">
      <c r="A818">
        <v>4</v>
      </c>
      <c r="B818" t="s">
        <v>702</v>
      </c>
      <c r="C818">
        <v>1</v>
      </c>
      <c r="D818">
        <v>10999</v>
      </c>
      <c r="E818">
        <f>C818*D818</f>
        <v>10999</v>
      </c>
    </row>
    <row r="819" spans="1:5">
      <c r="A819">
        <v>5</v>
      </c>
      <c r="B819" t="s">
        <v>703</v>
      </c>
      <c r="C819">
        <v>1</v>
      </c>
      <c r="D819">
        <v>1699</v>
      </c>
      <c r="E819">
        <f>C819*D819</f>
        <v>1699</v>
      </c>
    </row>
    <row r="820" spans="1:5">
      <c r="A820">
        <v>6</v>
      </c>
      <c r="B820" t="s">
        <v>704</v>
      </c>
      <c r="C820">
        <v>1</v>
      </c>
      <c r="D820">
        <v>14099</v>
      </c>
      <c r="E820">
        <f>C820*D820</f>
        <v>14099</v>
      </c>
    </row>
    <row r="821" spans="1:5">
      <c r="A821">
        <v>7</v>
      </c>
      <c r="B821" t="s">
        <v>705</v>
      </c>
      <c r="C821">
        <v>1</v>
      </c>
      <c r="D821">
        <v>1799</v>
      </c>
      <c r="E821">
        <f>C821*D821</f>
        <v>1799</v>
      </c>
    </row>
    <row r="822" spans="1:5">
      <c r="A822">
        <v>8</v>
      </c>
      <c r="B822" t="s">
        <v>706</v>
      </c>
      <c r="C822">
        <v>1</v>
      </c>
      <c r="D822">
        <v>869</v>
      </c>
      <c r="E822">
        <f>C822*D822</f>
        <v>869</v>
      </c>
    </row>
    <row r="823" spans="1:5">
      <c r="A823">
        <v>9</v>
      </c>
      <c r="B823" t="s">
        <v>707</v>
      </c>
      <c r="C823">
        <v>1</v>
      </c>
      <c r="D823">
        <v>869</v>
      </c>
      <c r="E823">
        <f>C823*D823</f>
        <v>869</v>
      </c>
    </row>
    <row r="824" spans="1:5">
      <c r="A824">
        <v>10</v>
      </c>
      <c r="B824" t="s">
        <v>708</v>
      </c>
      <c r="C824">
        <v>1</v>
      </c>
      <c r="D824">
        <v>4379</v>
      </c>
      <c r="E824">
        <f>C824*D824</f>
        <v>4379</v>
      </c>
    </row>
    <row r="825" spans="1:5">
      <c r="A825">
        <v>11</v>
      </c>
      <c r="B825" t="s">
        <v>709</v>
      </c>
      <c r="C825">
        <v>1</v>
      </c>
      <c r="D825">
        <v>869</v>
      </c>
      <c r="E825">
        <f>C825*D825</f>
        <v>869</v>
      </c>
    </row>
    <row r="826" spans="1:5">
      <c r="A826">
        <v>12</v>
      </c>
      <c r="B826" t="s">
        <v>710</v>
      </c>
      <c r="C826">
        <v>1</v>
      </c>
      <c r="D826">
        <v>4379</v>
      </c>
      <c r="E826">
        <f>C826*D826</f>
        <v>4379</v>
      </c>
    </row>
    <row r="827" spans="1:5">
      <c r="A827">
        <v>13</v>
      </c>
      <c r="B827" t="s">
        <v>711</v>
      </c>
      <c r="C827">
        <v>1</v>
      </c>
      <c r="D827">
        <v>2199</v>
      </c>
      <c r="E827">
        <f>C827*D827</f>
        <v>2199</v>
      </c>
    </row>
    <row r="828" spans="1:5">
      <c r="A828">
        <v>14</v>
      </c>
      <c r="B828" t="s">
        <v>712</v>
      </c>
      <c r="C828">
        <v>1</v>
      </c>
      <c r="D828">
        <v>2399</v>
      </c>
      <c r="E828">
        <f>C828*D828</f>
        <v>2399</v>
      </c>
    </row>
    <row r="829" spans="1:5">
      <c r="A829">
        <v>15</v>
      </c>
      <c r="B829" t="s">
        <v>713</v>
      </c>
      <c r="C829">
        <v>1</v>
      </c>
      <c r="D829">
        <v>2199</v>
      </c>
      <c r="E829">
        <f>C829*D829</f>
        <v>2199</v>
      </c>
    </row>
    <row r="830" spans="1:5">
      <c r="A830">
        <v>16</v>
      </c>
      <c r="B830" t="s">
        <v>540</v>
      </c>
      <c r="C830">
        <v>1</v>
      </c>
      <c r="D830">
        <v>5595</v>
      </c>
      <c r="E830">
        <f>C830*D830</f>
        <v>5595</v>
      </c>
    </row>
    <row r="831" spans="1:5">
      <c r="A831">
        <v>17</v>
      </c>
      <c r="B831" t="s">
        <v>714</v>
      </c>
      <c r="C831">
        <v>1</v>
      </c>
      <c r="D831">
        <v>9090</v>
      </c>
      <c r="E831">
        <f>C831*D831</f>
        <v>9090</v>
      </c>
    </row>
    <row r="832" spans="1:5">
      <c r="B832" t="s">
        <v>10</v>
      </c>
      <c r="E832">
        <f>SUM(E815:E831)</f>
        <v>81040</v>
      </c>
    </row>
    <row r="833" spans="1:5">
      <c r="A833" t="s">
        <v>715</v>
      </c>
    </row>
    <row r="834" spans="1:5">
      <c r="A834">
        <v>1</v>
      </c>
      <c r="B834" t="s">
        <v>609</v>
      </c>
      <c r="C834">
        <v>1</v>
      </c>
      <c r="D834">
        <v>28896</v>
      </c>
      <c r="E834">
        <f>C834*D834</f>
        <v>28896</v>
      </c>
    </row>
    <row r="835" spans="1:5">
      <c r="A835">
        <v>2</v>
      </c>
      <c r="B835" t="s">
        <v>716</v>
      </c>
      <c r="C835">
        <v>1</v>
      </c>
      <c r="D835">
        <v>14990</v>
      </c>
      <c r="E835">
        <f>C835*D835</f>
        <v>14990</v>
      </c>
    </row>
    <row r="836" spans="1:5">
      <c r="A836">
        <v>3</v>
      </c>
      <c r="B836" t="s">
        <v>717</v>
      </c>
      <c r="C836">
        <v>1</v>
      </c>
      <c r="D836">
        <v>24990</v>
      </c>
      <c r="E836">
        <f>C836*D836</f>
        <v>24990</v>
      </c>
    </row>
    <row r="837" spans="1:5">
      <c r="A837">
        <v>4</v>
      </c>
      <c r="B837" t="s">
        <v>718</v>
      </c>
      <c r="C837">
        <v>1</v>
      </c>
      <c r="D837">
        <v>299000</v>
      </c>
      <c r="E837">
        <f>C837*D837</f>
        <v>299000</v>
      </c>
    </row>
    <row r="838" spans="1:5">
      <c r="A838">
        <v>5</v>
      </c>
      <c r="B838" t="s">
        <v>719</v>
      </c>
      <c r="C838">
        <v>1</v>
      </c>
      <c r="D838">
        <v>219990</v>
      </c>
      <c r="E838">
        <f>C838*D838</f>
        <v>219990</v>
      </c>
    </row>
    <row r="839" spans="1:5">
      <c r="B839" t="s">
        <v>10</v>
      </c>
      <c r="E839">
        <f>SUM(E834:E838)</f>
        <v>587866</v>
      </c>
    </row>
    <row r="840" spans="1:5">
      <c r="A840" t="s">
        <v>720</v>
      </c>
    </row>
    <row r="841" spans="1:5">
      <c r="A841">
        <v>1</v>
      </c>
      <c r="B841" t="s">
        <v>721</v>
      </c>
      <c r="C841">
        <v>1</v>
      </c>
      <c r="D841">
        <v>9550</v>
      </c>
      <c r="E841">
        <f>C841*D841</f>
        <v>9550</v>
      </c>
    </row>
    <row r="842" spans="1:5">
      <c r="A842">
        <v>2</v>
      </c>
      <c r="B842" t="s">
        <v>722</v>
      </c>
      <c r="C842">
        <v>1</v>
      </c>
      <c r="D842">
        <v>5499</v>
      </c>
      <c r="E842">
        <f>C842*D842</f>
        <v>5499</v>
      </c>
    </row>
    <row r="843" spans="1:5">
      <c r="A843">
        <v>3</v>
      </c>
      <c r="B843" t="s">
        <v>723</v>
      </c>
      <c r="C843">
        <v>1</v>
      </c>
      <c r="D843">
        <v>5699</v>
      </c>
      <c r="E843">
        <f>C843*D843</f>
        <v>5699</v>
      </c>
    </row>
    <row r="844" spans="1:5">
      <c r="A844">
        <v>4</v>
      </c>
      <c r="B844" t="s">
        <v>696</v>
      </c>
      <c r="C844">
        <v>1</v>
      </c>
      <c r="D844">
        <v>4490</v>
      </c>
      <c r="E844">
        <f>C844*D844</f>
        <v>4490</v>
      </c>
    </row>
    <row r="845" spans="1:5">
      <c r="B845" t="s">
        <v>10</v>
      </c>
      <c r="E845">
        <f>SUM(E841:E844)</f>
        <v>25238</v>
      </c>
    </row>
    <row r="846" spans="1:5">
      <c r="A846" t="s">
        <v>724</v>
      </c>
    </row>
    <row r="847" spans="1:5">
      <c r="A847">
        <v>1</v>
      </c>
      <c r="B847" t="s">
        <v>725</v>
      </c>
      <c r="C847">
        <v>1</v>
      </c>
      <c r="D847"/>
      <c r="E847" t="str">
        <f>C847*D847</f>
        <v>0</v>
      </c>
    </row>
    <row r="848" spans="1:5">
      <c r="A848">
        <v>2</v>
      </c>
      <c r="B848" t="s">
        <v>726</v>
      </c>
      <c r="C848">
        <v>1</v>
      </c>
      <c r="D848"/>
      <c r="E848" t="str">
        <f>C848*D848</f>
        <v>0</v>
      </c>
    </row>
    <row r="849" spans="1:5">
      <c r="A849">
        <v>3</v>
      </c>
      <c r="B849" t="s">
        <v>727</v>
      </c>
      <c r="C849">
        <v>1</v>
      </c>
      <c r="D849"/>
      <c r="E849" t="str">
        <f>C849*D849</f>
        <v>0</v>
      </c>
    </row>
    <row r="850" spans="1:5">
      <c r="A850">
        <v>4</v>
      </c>
      <c r="B850" t="s">
        <v>728</v>
      </c>
      <c r="C850">
        <v>1</v>
      </c>
      <c r="D850"/>
      <c r="E850" t="str">
        <f>C850*D850</f>
        <v>0</v>
      </c>
    </row>
    <row r="851" spans="1:5">
      <c r="A851">
        <v>5</v>
      </c>
      <c r="B851" t="s">
        <v>729</v>
      </c>
      <c r="C851">
        <v>1</v>
      </c>
      <c r="D851"/>
      <c r="E851" t="str">
        <f>C851*D851</f>
        <v>0</v>
      </c>
    </row>
    <row r="852" spans="1:5">
      <c r="A852">
        <v>6</v>
      </c>
      <c r="B852" t="s">
        <v>730</v>
      </c>
      <c r="C852">
        <v>1</v>
      </c>
      <c r="D852"/>
      <c r="E852" t="str">
        <f>C852*D852</f>
        <v>0</v>
      </c>
    </row>
    <row r="853" spans="1:5">
      <c r="A853">
        <v>7</v>
      </c>
      <c r="B853" t="s">
        <v>731</v>
      </c>
      <c r="C853">
        <v>1</v>
      </c>
      <c r="D853"/>
      <c r="E853" t="str">
        <f>C853*D853</f>
        <v>0</v>
      </c>
    </row>
    <row r="854" spans="1:5">
      <c r="A854">
        <v>8</v>
      </c>
      <c r="B854" t="s">
        <v>732</v>
      </c>
      <c r="C854">
        <v>1</v>
      </c>
      <c r="D854"/>
      <c r="E854" t="str">
        <f>C854*D854</f>
        <v>0</v>
      </c>
    </row>
    <row r="855" spans="1:5">
      <c r="A855">
        <v>9</v>
      </c>
      <c r="B855" t="s">
        <v>733</v>
      </c>
      <c r="C855">
        <v>1</v>
      </c>
      <c r="D855"/>
      <c r="E855" t="str">
        <f>C855*D855</f>
        <v>0</v>
      </c>
    </row>
    <row r="856" spans="1:5">
      <c r="A856">
        <v>10</v>
      </c>
      <c r="B856" t="s">
        <v>734</v>
      </c>
      <c r="C856">
        <v>1</v>
      </c>
      <c r="D856"/>
      <c r="E856" t="str">
        <f>C856*D856</f>
        <v>0</v>
      </c>
    </row>
    <row r="857" spans="1:5">
      <c r="A857">
        <v>11</v>
      </c>
      <c r="B857" t="s">
        <v>735</v>
      </c>
      <c r="C857">
        <v>1</v>
      </c>
      <c r="D857"/>
      <c r="E857" t="str">
        <f>C857*D857</f>
        <v>0</v>
      </c>
    </row>
    <row r="858" spans="1:5">
      <c r="A858">
        <v>12</v>
      </c>
      <c r="B858" t="s">
        <v>736</v>
      </c>
      <c r="C858">
        <v>1</v>
      </c>
      <c r="D858">
        <v>6490</v>
      </c>
      <c r="E858">
        <f>C858*D858</f>
        <v>6490</v>
      </c>
    </row>
    <row r="859" spans="1:5">
      <c r="A859">
        <v>13</v>
      </c>
      <c r="B859" t="s">
        <v>737</v>
      </c>
      <c r="C859">
        <v>1</v>
      </c>
      <c r="D859">
        <v>14190</v>
      </c>
      <c r="E859">
        <f>C859*D859</f>
        <v>14190</v>
      </c>
    </row>
    <row r="860" spans="1:5">
      <c r="A860">
        <v>14</v>
      </c>
      <c r="B860" t="s">
        <v>30</v>
      </c>
      <c r="C860">
        <v>1</v>
      </c>
      <c r="D860"/>
      <c r="E860" t="str">
        <f>C860*D860</f>
        <v>0</v>
      </c>
    </row>
    <row r="861" spans="1:5">
      <c r="A861">
        <v>15</v>
      </c>
      <c r="B861" t="s">
        <v>31</v>
      </c>
      <c r="C861">
        <v>1</v>
      </c>
      <c r="D861"/>
      <c r="E861" t="str">
        <f>C861*D861</f>
        <v>0</v>
      </c>
    </row>
    <row r="862" spans="1:5">
      <c r="A862">
        <v>16</v>
      </c>
      <c r="B862" t="s">
        <v>32</v>
      </c>
      <c r="C862">
        <v>1</v>
      </c>
      <c r="D862"/>
      <c r="E862" t="str">
        <f>C862*D862</f>
        <v>0</v>
      </c>
    </row>
    <row r="863" spans="1:5">
      <c r="A863">
        <v>17</v>
      </c>
      <c r="B863" t="s">
        <v>33</v>
      </c>
      <c r="C863">
        <v>1</v>
      </c>
      <c r="D863"/>
      <c r="E863" t="str">
        <f>C863*D863</f>
        <v>0</v>
      </c>
    </row>
    <row r="864" spans="1:5">
      <c r="A864">
        <v>18</v>
      </c>
      <c r="B864" t="s">
        <v>34</v>
      </c>
      <c r="C864">
        <v>1</v>
      </c>
      <c r="D864"/>
      <c r="E864" t="str">
        <f>C864*D864</f>
        <v>0</v>
      </c>
    </row>
    <row r="865" spans="1:5">
      <c r="A865">
        <v>19</v>
      </c>
      <c r="B865" t="s">
        <v>35</v>
      </c>
      <c r="C865">
        <v>1</v>
      </c>
      <c r="D865"/>
      <c r="E865" t="str">
        <f>C865*D865</f>
        <v>0</v>
      </c>
    </row>
    <row r="866" spans="1:5">
      <c r="A866">
        <v>20</v>
      </c>
      <c r="B866" t="s">
        <v>36</v>
      </c>
      <c r="C866">
        <v>1</v>
      </c>
      <c r="D866"/>
      <c r="E866" t="str">
        <f>C866*D866</f>
        <v>0</v>
      </c>
    </row>
    <row r="867" spans="1:5">
      <c r="A867">
        <v>21</v>
      </c>
      <c r="B867" t="s">
        <v>37</v>
      </c>
      <c r="C867">
        <v>1</v>
      </c>
      <c r="D867"/>
      <c r="E867" t="str">
        <f>C867*D867</f>
        <v>0</v>
      </c>
    </row>
    <row r="868" spans="1:5">
      <c r="A868">
        <v>22</v>
      </c>
      <c r="B868" t="s">
        <v>738</v>
      </c>
      <c r="C868">
        <v>1</v>
      </c>
      <c r="D868">
        <v>48395</v>
      </c>
      <c r="E868">
        <f>C868*D868</f>
        <v>48395</v>
      </c>
    </row>
    <row r="869" spans="1:5">
      <c r="A869">
        <v>23</v>
      </c>
      <c r="B869" t="s">
        <v>739</v>
      </c>
      <c r="C869">
        <v>1</v>
      </c>
      <c r="D869">
        <v>41794</v>
      </c>
      <c r="E869">
        <f>C869*D869</f>
        <v>41794</v>
      </c>
    </row>
    <row r="870" spans="1:5">
      <c r="A870">
        <v>24</v>
      </c>
      <c r="B870" t="s">
        <v>740</v>
      </c>
      <c r="C870">
        <v>1</v>
      </c>
      <c r="D870">
        <v>40144</v>
      </c>
      <c r="E870">
        <f>C870*D870</f>
        <v>40144</v>
      </c>
    </row>
    <row r="871" spans="1:5">
      <c r="A871">
        <v>25</v>
      </c>
      <c r="B871" t="s">
        <v>741</v>
      </c>
      <c r="C871">
        <v>1</v>
      </c>
      <c r="D871"/>
      <c r="E871" t="str">
        <f>C871*D871</f>
        <v>0</v>
      </c>
    </row>
    <row r="872" spans="1:5">
      <c r="A872">
        <v>26</v>
      </c>
      <c r="B872" t="s">
        <v>742</v>
      </c>
      <c r="C872">
        <v>1</v>
      </c>
      <c r="D872"/>
      <c r="E872" t="str">
        <f>C872*D872</f>
        <v>0</v>
      </c>
    </row>
    <row r="873" spans="1:5">
      <c r="A873">
        <v>27</v>
      </c>
      <c r="B873" t="s">
        <v>743</v>
      </c>
      <c r="C873">
        <v>1</v>
      </c>
      <c r="D873">
        <v>51585</v>
      </c>
      <c r="E873">
        <f>C873*D873</f>
        <v>51585</v>
      </c>
    </row>
    <row r="874" spans="1:5">
      <c r="A874">
        <v>28</v>
      </c>
      <c r="B874" t="s">
        <v>744</v>
      </c>
      <c r="C874">
        <v>1</v>
      </c>
      <c r="D874"/>
      <c r="E874" t="str">
        <f>C874*D874</f>
        <v>0</v>
      </c>
    </row>
    <row r="875" spans="1:5">
      <c r="A875">
        <v>29</v>
      </c>
      <c r="B875" t="s">
        <v>745</v>
      </c>
      <c r="C875">
        <v>1</v>
      </c>
      <c r="D875"/>
      <c r="E875" t="str">
        <f>C875*D875</f>
        <v>0</v>
      </c>
    </row>
    <row r="876" spans="1:5">
      <c r="A876">
        <v>30</v>
      </c>
      <c r="B876" t="s">
        <v>746</v>
      </c>
      <c r="C876">
        <v>1</v>
      </c>
      <c r="D876"/>
      <c r="E876" t="str">
        <f>C876*D876</f>
        <v>0</v>
      </c>
    </row>
    <row r="877" spans="1:5">
      <c r="A877">
        <v>31</v>
      </c>
      <c r="B877" t="s">
        <v>747</v>
      </c>
      <c r="C877">
        <v>1</v>
      </c>
      <c r="D877"/>
      <c r="E877" t="str">
        <f>C877*D877</f>
        <v>0</v>
      </c>
    </row>
    <row r="878" spans="1:5">
      <c r="A878">
        <v>32</v>
      </c>
      <c r="B878" t="s">
        <v>748</v>
      </c>
      <c r="C878">
        <v>1</v>
      </c>
      <c r="D878"/>
      <c r="E878" t="str">
        <f>C878*D878</f>
        <v>0</v>
      </c>
    </row>
    <row r="879" spans="1:5">
      <c r="A879">
        <v>33</v>
      </c>
      <c r="B879" t="s">
        <v>749</v>
      </c>
      <c r="C879">
        <v>1</v>
      </c>
      <c r="D879"/>
      <c r="E879" t="str">
        <f>C879*D879</f>
        <v>0</v>
      </c>
    </row>
    <row r="880" spans="1:5">
      <c r="A880">
        <v>34</v>
      </c>
      <c r="B880" t="s">
        <v>750</v>
      </c>
      <c r="C880">
        <v>1</v>
      </c>
      <c r="D880"/>
      <c r="E880" t="str">
        <f>C880*D880</f>
        <v>0</v>
      </c>
    </row>
    <row r="881" spans="1:5">
      <c r="A881">
        <v>35</v>
      </c>
      <c r="B881" t="s">
        <v>751</v>
      </c>
      <c r="C881">
        <v>1</v>
      </c>
      <c r="D881"/>
      <c r="E881" t="str">
        <f>C881*D881</f>
        <v>0</v>
      </c>
    </row>
    <row r="882" spans="1:5">
      <c r="A882">
        <v>36</v>
      </c>
      <c r="B882" t="s">
        <v>752</v>
      </c>
      <c r="C882">
        <v>1</v>
      </c>
      <c r="D882"/>
      <c r="E882" t="str">
        <f>C882*D882</f>
        <v>0</v>
      </c>
    </row>
    <row r="883" spans="1:5">
      <c r="A883">
        <v>37</v>
      </c>
      <c r="B883" t="s">
        <v>753</v>
      </c>
      <c r="C883">
        <v>1</v>
      </c>
      <c r="D883"/>
      <c r="E883" t="str">
        <f>C883*D883</f>
        <v>0</v>
      </c>
    </row>
    <row r="884" spans="1:5">
      <c r="A884">
        <v>38</v>
      </c>
      <c r="B884" t="s">
        <v>754</v>
      </c>
      <c r="C884">
        <v>1</v>
      </c>
      <c r="D884">
        <v>76900</v>
      </c>
      <c r="E884">
        <f>C884*D884</f>
        <v>76900</v>
      </c>
    </row>
    <row r="885" spans="1:5">
      <c r="A885">
        <v>39</v>
      </c>
      <c r="B885" t="s">
        <v>755</v>
      </c>
      <c r="C885">
        <v>1</v>
      </c>
      <c r="D885"/>
      <c r="E885" t="str">
        <f>C885*D885</f>
        <v>0</v>
      </c>
    </row>
    <row r="886" spans="1:5">
      <c r="B886" t="s">
        <v>10</v>
      </c>
      <c r="E886">
        <f>SUM(E847:E885)</f>
        <v>279498</v>
      </c>
    </row>
    <row r="887" spans="1:5">
      <c r="A887" t="s">
        <v>756</v>
      </c>
    </row>
    <row r="888" spans="1:5">
      <c r="A888">
        <v>1</v>
      </c>
      <c r="B888" t="s">
        <v>731</v>
      </c>
      <c r="C888">
        <v>1</v>
      </c>
      <c r="D888"/>
      <c r="E888" t="str">
        <f>C888*D888</f>
        <v>0</v>
      </c>
    </row>
    <row r="889" spans="1:5">
      <c r="A889">
        <v>2</v>
      </c>
      <c r="B889" t="s">
        <v>732</v>
      </c>
      <c r="C889">
        <v>1</v>
      </c>
      <c r="D889"/>
      <c r="E889" t="str">
        <f>C889*D889</f>
        <v>0</v>
      </c>
    </row>
    <row r="890" spans="1:5">
      <c r="A890">
        <v>3</v>
      </c>
      <c r="B890" t="s">
        <v>733</v>
      </c>
      <c r="C890">
        <v>1</v>
      </c>
      <c r="D890"/>
      <c r="E890" t="str">
        <f>C890*D890</f>
        <v>0</v>
      </c>
    </row>
    <row r="891" spans="1:5">
      <c r="A891">
        <v>4</v>
      </c>
      <c r="B891" t="s">
        <v>734</v>
      </c>
      <c r="C891">
        <v>1</v>
      </c>
      <c r="D891"/>
      <c r="E891" t="str">
        <f>C891*D891</f>
        <v>0</v>
      </c>
    </row>
    <row r="892" spans="1:5">
      <c r="A892">
        <v>5</v>
      </c>
      <c r="B892" t="s">
        <v>735</v>
      </c>
      <c r="C892">
        <v>1</v>
      </c>
      <c r="D892"/>
      <c r="E892" t="str">
        <f>C892*D892</f>
        <v>0</v>
      </c>
    </row>
    <row r="893" spans="1:5">
      <c r="B893" t="s">
        <v>10</v>
      </c>
      <c r="E893">
        <f>SUM(E888:E892)</f>
        <v>0</v>
      </c>
    </row>
    <row r="894" spans="1:5">
      <c r="A894" t="s">
        <v>757</v>
      </c>
    </row>
    <row r="895" spans="1:5">
      <c r="A895">
        <v>1</v>
      </c>
      <c r="B895" t="s">
        <v>736</v>
      </c>
      <c r="C895">
        <v>1</v>
      </c>
      <c r="D895">
        <v>6490</v>
      </c>
      <c r="E895">
        <f>C895*D895</f>
        <v>6490</v>
      </c>
    </row>
    <row r="896" spans="1:5">
      <c r="A896">
        <v>2</v>
      </c>
      <c r="B896" t="s">
        <v>737</v>
      </c>
      <c r="C896">
        <v>1</v>
      </c>
      <c r="D896">
        <v>14190</v>
      </c>
      <c r="E896">
        <f>C896*D896</f>
        <v>14190</v>
      </c>
    </row>
    <row r="897" spans="1:5">
      <c r="A897">
        <v>3</v>
      </c>
      <c r="B897" t="s">
        <v>738</v>
      </c>
      <c r="C897">
        <v>1</v>
      </c>
      <c r="D897">
        <v>48395</v>
      </c>
      <c r="E897">
        <f>C897*D897</f>
        <v>48395</v>
      </c>
    </row>
    <row r="898" spans="1:5">
      <c r="A898">
        <v>4</v>
      </c>
      <c r="B898" t="s">
        <v>739</v>
      </c>
      <c r="C898">
        <v>1</v>
      </c>
      <c r="D898">
        <v>41794</v>
      </c>
      <c r="E898">
        <f>C898*D898</f>
        <v>41794</v>
      </c>
    </row>
    <row r="899" spans="1:5">
      <c r="A899">
        <v>5</v>
      </c>
      <c r="B899" t="s">
        <v>740</v>
      </c>
      <c r="C899">
        <v>1</v>
      </c>
      <c r="D899">
        <v>40144</v>
      </c>
      <c r="E899">
        <f>C899*D899</f>
        <v>40144</v>
      </c>
    </row>
    <row r="900" spans="1:5">
      <c r="A900">
        <v>6</v>
      </c>
      <c r="B900" t="s">
        <v>741</v>
      </c>
      <c r="C900">
        <v>1</v>
      </c>
      <c r="D900"/>
      <c r="E900" t="str">
        <f>C900*D900</f>
        <v>0</v>
      </c>
    </row>
    <row r="901" spans="1:5">
      <c r="A901">
        <v>7</v>
      </c>
      <c r="B901" t="s">
        <v>742</v>
      </c>
      <c r="C901">
        <v>1</v>
      </c>
      <c r="D901"/>
      <c r="E901" t="str">
        <f>C901*D901</f>
        <v>0</v>
      </c>
    </row>
    <row r="902" spans="1:5">
      <c r="A902">
        <v>8</v>
      </c>
      <c r="B902" t="s">
        <v>743</v>
      </c>
      <c r="C902">
        <v>1</v>
      </c>
      <c r="D902">
        <v>51585</v>
      </c>
      <c r="E902">
        <f>C902*D902</f>
        <v>51585</v>
      </c>
    </row>
    <row r="903" spans="1:5">
      <c r="A903">
        <v>9</v>
      </c>
      <c r="B903" t="s">
        <v>744</v>
      </c>
      <c r="C903">
        <v>1</v>
      </c>
      <c r="D903"/>
      <c r="E903" t="str">
        <f>C903*D903</f>
        <v>0</v>
      </c>
    </row>
    <row r="904" spans="1:5">
      <c r="A904">
        <v>10</v>
      </c>
      <c r="B904" t="s">
        <v>745</v>
      </c>
      <c r="C904">
        <v>1</v>
      </c>
      <c r="D904"/>
      <c r="E904" t="str">
        <f>C904*D904</f>
        <v>0</v>
      </c>
    </row>
    <row r="905" spans="1:5">
      <c r="A905">
        <v>11</v>
      </c>
      <c r="B905" t="s">
        <v>746</v>
      </c>
      <c r="C905">
        <v>1</v>
      </c>
      <c r="D905"/>
      <c r="E905" t="str">
        <f>C905*D905</f>
        <v>0</v>
      </c>
    </row>
    <row r="906" spans="1:5">
      <c r="A906">
        <v>12</v>
      </c>
      <c r="B906" t="s">
        <v>747</v>
      </c>
      <c r="C906">
        <v>1</v>
      </c>
      <c r="D906"/>
      <c r="E906" t="str">
        <f>C906*D906</f>
        <v>0</v>
      </c>
    </row>
    <row r="907" spans="1:5">
      <c r="A907">
        <v>13</v>
      </c>
      <c r="B907" t="s">
        <v>748</v>
      </c>
      <c r="C907">
        <v>1</v>
      </c>
      <c r="D907"/>
      <c r="E907" t="str">
        <f>C907*D907</f>
        <v>0</v>
      </c>
    </row>
    <row r="908" spans="1:5">
      <c r="A908">
        <v>14</v>
      </c>
      <c r="B908" t="s">
        <v>749</v>
      </c>
      <c r="C908">
        <v>1</v>
      </c>
      <c r="D908"/>
      <c r="E908" t="str">
        <f>C908*D908</f>
        <v>0</v>
      </c>
    </row>
    <row r="909" spans="1:5">
      <c r="A909">
        <v>15</v>
      </c>
      <c r="B909" t="s">
        <v>750</v>
      </c>
      <c r="C909">
        <v>1</v>
      </c>
      <c r="D909"/>
      <c r="E909" t="str">
        <f>C909*D909</f>
        <v>0</v>
      </c>
    </row>
    <row r="910" spans="1:5">
      <c r="A910">
        <v>16</v>
      </c>
      <c r="B910" t="s">
        <v>751</v>
      </c>
      <c r="C910">
        <v>1</v>
      </c>
      <c r="D910"/>
      <c r="E910" t="str">
        <f>C910*D910</f>
        <v>0</v>
      </c>
    </row>
    <row r="911" spans="1:5">
      <c r="A911">
        <v>17</v>
      </c>
      <c r="B911" t="s">
        <v>752</v>
      </c>
      <c r="C911">
        <v>1</v>
      </c>
      <c r="D911"/>
      <c r="E911" t="str">
        <f>C911*D911</f>
        <v>0</v>
      </c>
    </row>
    <row r="912" spans="1:5">
      <c r="A912">
        <v>18</v>
      </c>
      <c r="B912" t="s">
        <v>753</v>
      </c>
      <c r="C912">
        <v>1</v>
      </c>
      <c r="D912"/>
      <c r="E912" t="str">
        <f>C912*D912</f>
        <v>0</v>
      </c>
    </row>
    <row r="913" spans="1:5">
      <c r="A913">
        <v>19</v>
      </c>
      <c r="B913" t="s">
        <v>758</v>
      </c>
      <c r="C913">
        <v>1</v>
      </c>
      <c r="D913"/>
      <c r="E913" t="str">
        <f>C913*D913</f>
        <v>0</v>
      </c>
    </row>
    <row r="914" spans="1:5">
      <c r="A914">
        <v>20</v>
      </c>
      <c r="B914" t="s">
        <v>759</v>
      </c>
      <c r="C914">
        <v>1</v>
      </c>
      <c r="D914"/>
      <c r="E914" t="str">
        <f>C914*D914</f>
        <v>0</v>
      </c>
    </row>
    <row r="915" spans="1:5">
      <c r="A915">
        <v>21</v>
      </c>
      <c r="B915" t="s">
        <v>760</v>
      </c>
      <c r="C915">
        <v>1</v>
      </c>
      <c r="D915"/>
      <c r="E915" t="str">
        <f>C915*D915</f>
        <v>0</v>
      </c>
    </row>
    <row r="916" spans="1:5">
      <c r="A916">
        <v>22</v>
      </c>
      <c r="B916" t="s">
        <v>761</v>
      </c>
      <c r="C916">
        <v>1</v>
      </c>
      <c r="D916"/>
      <c r="E916" t="str">
        <f>C916*D916</f>
        <v>0</v>
      </c>
    </row>
    <row r="917" spans="1:5">
      <c r="A917">
        <v>23</v>
      </c>
      <c r="B917" t="s">
        <v>762</v>
      </c>
      <c r="C917">
        <v>1</v>
      </c>
      <c r="D917"/>
      <c r="E917" t="str">
        <f>C917*D917</f>
        <v>0</v>
      </c>
    </row>
    <row r="918" spans="1:5">
      <c r="A918">
        <v>24</v>
      </c>
      <c r="B918" t="s">
        <v>763</v>
      </c>
      <c r="C918">
        <v>1</v>
      </c>
      <c r="D918"/>
      <c r="E918" t="str">
        <f>C918*D918</f>
        <v>0</v>
      </c>
    </row>
    <row r="919" spans="1:5">
      <c r="A919">
        <v>25</v>
      </c>
      <c r="B919" t="s">
        <v>764</v>
      </c>
      <c r="C919">
        <v>1</v>
      </c>
      <c r="D919"/>
      <c r="E919" t="str">
        <f>C919*D919</f>
        <v>0</v>
      </c>
    </row>
    <row r="920" spans="1:5">
      <c r="A920">
        <v>26</v>
      </c>
      <c r="B920" t="s">
        <v>765</v>
      </c>
      <c r="C920">
        <v>1</v>
      </c>
      <c r="D920"/>
      <c r="E920" t="str">
        <f>C920*D920</f>
        <v>0</v>
      </c>
    </row>
    <row r="921" spans="1:5">
      <c r="A921">
        <v>27</v>
      </c>
      <c r="B921" t="s">
        <v>766</v>
      </c>
      <c r="C921">
        <v>1</v>
      </c>
      <c r="D921"/>
      <c r="E921" t="str">
        <f>C921*D921</f>
        <v>0</v>
      </c>
    </row>
    <row r="922" spans="1:5">
      <c r="A922">
        <v>28</v>
      </c>
      <c r="B922" t="s">
        <v>767</v>
      </c>
      <c r="C922">
        <v>1</v>
      </c>
      <c r="D922"/>
      <c r="E922" t="str">
        <f>C922*D922</f>
        <v>0</v>
      </c>
    </row>
    <row r="923" spans="1:5">
      <c r="A923">
        <v>29</v>
      </c>
      <c r="B923" t="s">
        <v>768</v>
      </c>
      <c r="C923">
        <v>1</v>
      </c>
      <c r="D923"/>
      <c r="E923" t="str">
        <f>C923*D923</f>
        <v>0</v>
      </c>
    </row>
    <row r="924" spans="1:5">
      <c r="A924">
        <v>30</v>
      </c>
      <c r="B924" t="s">
        <v>769</v>
      </c>
      <c r="C924">
        <v>1</v>
      </c>
      <c r="D924"/>
      <c r="E924" t="str">
        <f>C924*D924</f>
        <v>0</v>
      </c>
    </row>
    <row r="925" spans="1:5">
      <c r="A925">
        <v>31</v>
      </c>
      <c r="B925" t="s">
        <v>770</v>
      </c>
      <c r="C925">
        <v>1</v>
      </c>
      <c r="D925"/>
      <c r="E925" t="str">
        <f>C925*D925</f>
        <v>0</v>
      </c>
    </row>
    <row r="926" spans="1:5">
      <c r="A926">
        <v>32</v>
      </c>
      <c r="B926" t="s">
        <v>771</v>
      </c>
      <c r="C926">
        <v>1</v>
      </c>
      <c r="D926"/>
      <c r="E926" t="str">
        <f>C926*D926</f>
        <v>0</v>
      </c>
    </row>
    <row r="927" spans="1:5">
      <c r="A927">
        <v>33</v>
      </c>
      <c r="B927" t="s">
        <v>772</v>
      </c>
      <c r="C927">
        <v>1</v>
      </c>
      <c r="D927">
        <v>3640</v>
      </c>
      <c r="E927">
        <f>C927*D927</f>
        <v>3640</v>
      </c>
    </row>
    <row r="928" spans="1:5">
      <c r="A928">
        <v>34</v>
      </c>
      <c r="B928" t="s">
        <v>773</v>
      </c>
      <c r="C928">
        <v>1</v>
      </c>
      <c r="D928">
        <v>82880</v>
      </c>
      <c r="E928">
        <f>C928*D928</f>
        <v>82880</v>
      </c>
    </row>
    <row r="929" spans="1:5">
      <c r="A929">
        <v>35</v>
      </c>
      <c r="B929" t="s">
        <v>774</v>
      </c>
      <c r="C929">
        <v>1</v>
      </c>
      <c r="D929"/>
      <c r="E929" t="str">
        <f>C929*D929</f>
        <v>0</v>
      </c>
    </row>
    <row r="930" spans="1:5">
      <c r="A930">
        <v>36</v>
      </c>
      <c r="B930" t="s">
        <v>775</v>
      </c>
      <c r="C930">
        <v>1</v>
      </c>
      <c r="D930"/>
      <c r="E930" t="str">
        <f>C930*D930</f>
        <v>0</v>
      </c>
    </row>
    <row r="931" spans="1:5">
      <c r="A931">
        <v>37</v>
      </c>
      <c r="B931" t="s">
        <v>776</v>
      </c>
      <c r="C931">
        <v>1</v>
      </c>
      <c r="D931"/>
      <c r="E931" t="str">
        <f>C931*D931</f>
        <v>0</v>
      </c>
    </row>
    <row r="932" spans="1:5">
      <c r="A932">
        <v>38</v>
      </c>
      <c r="B932" t="s">
        <v>777</v>
      </c>
      <c r="C932">
        <v>1</v>
      </c>
      <c r="D932"/>
      <c r="E932" t="str">
        <f>C932*D932</f>
        <v>0</v>
      </c>
    </row>
    <row r="933" spans="1:5">
      <c r="A933">
        <v>39</v>
      </c>
      <c r="B933" t="s">
        <v>778</v>
      </c>
      <c r="C933">
        <v>1</v>
      </c>
      <c r="D933"/>
      <c r="E933" t="str">
        <f>C933*D933</f>
        <v>0</v>
      </c>
    </row>
    <row r="934" spans="1:5">
      <c r="A934">
        <v>40</v>
      </c>
      <c r="B934" t="s">
        <v>779</v>
      </c>
      <c r="C934">
        <v>1</v>
      </c>
      <c r="D934"/>
      <c r="E934" t="str">
        <f>C934*D934</f>
        <v>0</v>
      </c>
    </row>
    <row r="935" spans="1:5">
      <c r="A935">
        <v>41</v>
      </c>
      <c r="B935" t="s">
        <v>780</v>
      </c>
      <c r="C935">
        <v>1</v>
      </c>
      <c r="D935"/>
      <c r="E935" t="str">
        <f>C935*D935</f>
        <v>0</v>
      </c>
    </row>
    <row r="936" spans="1:5">
      <c r="A936">
        <v>42</v>
      </c>
      <c r="B936" t="s">
        <v>781</v>
      </c>
      <c r="C936">
        <v>1</v>
      </c>
      <c r="D936"/>
      <c r="E936" t="str">
        <f>C936*D936</f>
        <v>0</v>
      </c>
    </row>
    <row r="937" spans="1:5">
      <c r="A937">
        <v>43</v>
      </c>
      <c r="B937" t="s">
        <v>782</v>
      </c>
      <c r="C937">
        <v>1</v>
      </c>
      <c r="D937">
        <v>3640</v>
      </c>
      <c r="E937">
        <f>C937*D937</f>
        <v>3640</v>
      </c>
    </row>
    <row r="938" spans="1:5">
      <c r="A938">
        <v>44</v>
      </c>
      <c r="B938" t="s">
        <v>783</v>
      </c>
      <c r="C938">
        <v>1</v>
      </c>
      <c r="D938">
        <v>82880</v>
      </c>
      <c r="E938">
        <f>C938*D938</f>
        <v>82880</v>
      </c>
    </row>
    <row r="939" spans="1:5">
      <c r="A939">
        <v>45</v>
      </c>
      <c r="B939" t="s">
        <v>784</v>
      </c>
      <c r="C939">
        <v>1</v>
      </c>
      <c r="D939"/>
      <c r="E939" t="str">
        <f>C939*D939</f>
        <v>0</v>
      </c>
    </row>
    <row r="940" spans="1:5">
      <c r="A940">
        <v>46</v>
      </c>
      <c r="B940" t="s">
        <v>785</v>
      </c>
      <c r="C940">
        <v>1</v>
      </c>
      <c r="D940"/>
      <c r="E940" t="str">
        <f>C940*D940</f>
        <v>0</v>
      </c>
    </row>
    <row r="941" spans="1:5">
      <c r="A941">
        <v>47</v>
      </c>
      <c r="B941" t="s">
        <v>786</v>
      </c>
      <c r="C941">
        <v>1</v>
      </c>
      <c r="D941"/>
      <c r="E941" t="str">
        <f>C941*D941</f>
        <v>0</v>
      </c>
    </row>
    <row r="942" spans="1:5">
      <c r="A942">
        <v>48</v>
      </c>
      <c r="B942" t="s">
        <v>787</v>
      </c>
      <c r="C942">
        <v>1</v>
      </c>
      <c r="D942"/>
      <c r="E942" t="str">
        <f>C942*D942</f>
        <v>0</v>
      </c>
    </row>
    <row r="943" spans="1:5">
      <c r="B943" t="s">
        <v>10</v>
      </c>
      <c r="E943">
        <f>SUM(E895:E942)</f>
        <v>375638</v>
      </c>
    </row>
    <row r="944" spans="1:5">
      <c r="A944" t="s">
        <v>788</v>
      </c>
    </row>
    <row r="945" spans="1:5">
      <c r="A945">
        <v>1</v>
      </c>
      <c r="B945" t="s">
        <v>736</v>
      </c>
      <c r="C945">
        <v>1</v>
      </c>
      <c r="D945">
        <v>6490</v>
      </c>
      <c r="E945">
        <f>C945*D945</f>
        <v>6490</v>
      </c>
    </row>
    <row r="946" spans="1:5">
      <c r="A946">
        <v>2</v>
      </c>
      <c r="B946" t="s">
        <v>737</v>
      </c>
      <c r="C946">
        <v>1</v>
      </c>
      <c r="D946">
        <v>14190</v>
      </c>
      <c r="E946">
        <f>C946*D946</f>
        <v>14190</v>
      </c>
    </row>
    <row r="947" spans="1:5">
      <c r="A947">
        <v>3</v>
      </c>
      <c r="B947" t="s">
        <v>738</v>
      </c>
      <c r="C947">
        <v>1</v>
      </c>
      <c r="D947">
        <v>48395</v>
      </c>
      <c r="E947">
        <f>C947*D947</f>
        <v>48395</v>
      </c>
    </row>
    <row r="948" spans="1:5">
      <c r="A948">
        <v>4</v>
      </c>
      <c r="B948" t="s">
        <v>739</v>
      </c>
      <c r="C948">
        <v>1</v>
      </c>
      <c r="D948">
        <v>41794</v>
      </c>
      <c r="E948">
        <f>C948*D948</f>
        <v>41794</v>
      </c>
    </row>
    <row r="949" spans="1:5">
      <c r="A949">
        <v>5</v>
      </c>
      <c r="B949" t="s">
        <v>740</v>
      </c>
      <c r="C949">
        <v>1</v>
      </c>
      <c r="D949">
        <v>40144</v>
      </c>
      <c r="E949">
        <f>C949*D949</f>
        <v>40144</v>
      </c>
    </row>
    <row r="950" spans="1:5">
      <c r="A950">
        <v>6</v>
      </c>
      <c r="B950" t="s">
        <v>741</v>
      </c>
      <c r="C950">
        <v>1</v>
      </c>
      <c r="D950"/>
      <c r="E950" t="str">
        <f>C950*D950</f>
        <v>0</v>
      </c>
    </row>
    <row r="951" spans="1:5">
      <c r="A951">
        <v>7</v>
      </c>
      <c r="B951" t="s">
        <v>742</v>
      </c>
      <c r="C951">
        <v>1</v>
      </c>
      <c r="D951"/>
      <c r="E951" t="str">
        <f>C951*D951</f>
        <v>0</v>
      </c>
    </row>
    <row r="952" spans="1:5">
      <c r="A952">
        <v>8</v>
      </c>
      <c r="B952" t="s">
        <v>743</v>
      </c>
      <c r="C952">
        <v>1</v>
      </c>
      <c r="D952">
        <v>51585</v>
      </c>
      <c r="E952">
        <f>C952*D952</f>
        <v>51585</v>
      </c>
    </row>
    <row r="953" spans="1:5">
      <c r="A953">
        <v>9</v>
      </c>
      <c r="B953" t="s">
        <v>744</v>
      </c>
      <c r="C953">
        <v>1</v>
      </c>
      <c r="D953"/>
      <c r="E953" t="str">
        <f>C953*D953</f>
        <v>0</v>
      </c>
    </row>
    <row r="954" spans="1:5">
      <c r="A954">
        <v>10</v>
      </c>
      <c r="B954" t="s">
        <v>745</v>
      </c>
      <c r="C954">
        <v>1</v>
      </c>
      <c r="D954"/>
      <c r="E954" t="str">
        <f>C954*D954</f>
        <v>0</v>
      </c>
    </row>
    <row r="955" spans="1:5">
      <c r="A955">
        <v>11</v>
      </c>
      <c r="B955" t="s">
        <v>746</v>
      </c>
      <c r="C955">
        <v>1</v>
      </c>
      <c r="D955"/>
      <c r="E955" t="str">
        <f>C955*D955</f>
        <v>0</v>
      </c>
    </row>
    <row r="956" spans="1:5">
      <c r="A956">
        <v>12</v>
      </c>
      <c r="B956" t="s">
        <v>747</v>
      </c>
      <c r="C956">
        <v>1</v>
      </c>
      <c r="D956"/>
      <c r="E956" t="str">
        <f>C956*D956</f>
        <v>0</v>
      </c>
    </row>
    <row r="957" spans="1:5">
      <c r="A957">
        <v>13</v>
      </c>
      <c r="B957" t="s">
        <v>748</v>
      </c>
      <c r="C957">
        <v>1</v>
      </c>
      <c r="D957"/>
      <c r="E957" t="str">
        <f>C957*D957</f>
        <v>0</v>
      </c>
    </row>
    <row r="958" spans="1:5">
      <c r="A958">
        <v>14</v>
      </c>
      <c r="B958" t="s">
        <v>749</v>
      </c>
      <c r="C958">
        <v>1</v>
      </c>
      <c r="D958"/>
      <c r="E958" t="str">
        <f>C958*D958</f>
        <v>0</v>
      </c>
    </row>
    <row r="959" spans="1:5">
      <c r="A959">
        <v>15</v>
      </c>
      <c r="B959" t="s">
        <v>750</v>
      </c>
      <c r="C959">
        <v>1</v>
      </c>
      <c r="D959"/>
      <c r="E959" t="str">
        <f>C959*D959</f>
        <v>0</v>
      </c>
    </row>
    <row r="960" spans="1:5">
      <c r="A960">
        <v>16</v>
      </c>
      <c r="B960" t="s">
        <v>751</v>
      </c>
      <c r="C960">
        <v>1</v>
      </c>
      <c r="D960"/>
      <c r="E960" t="str">
        <f>C960*D960</f>
        <v>0</v>
      </c>
    </row>
    <row r="961" spans="1:5">
      <c r="A961">
        <v>17</v>
      </c>
      <c r="B961" t="s">
        <v>752</v>
      </c>
      <c r="C961">
        <v>1</v>
      </c>
      <c r="D961"/>
      <c r="E961" t="str">
        <f>C961*D961</f>
        <v>0</v>
      </c>
    </row>
    <row r="962" spans="1:5">
      <c r="A962">
        <v>18</v>
      </c>
      <c r="B962" t="s">
        <v>753</v>
      </c>
      <c r="C962">
        <v>1</v>
      </c>
      <c r="D962"/>
      <c r="E962" t="str">
        <f>C962*D962</f>
        <v>0</v>
      </c>
    </row>
    <row r="963" spans="1:5">
      <c r="B963" t="s">
        <v>10</v>
      </c>
      <c r="E963">
        <f>SUM(E945:E962)</f>
        <v>202598</v>
      </c>
    </row>
    <row r="964" spans="1:5">
      <c r="A964" t="s">
        <v>789</v>
      </c>
    </row>
    <row r="965" spans="1:5">
      <c r="A965">
        <v>1</v>
      </c>
      <c r="B965" t="s">
        <v>778</v>
      </c>
      <c r="C965">
        <v>1</v>
      </c>
      <c r="D965"/>
      <c r="E965" t="str">
        <f>C965*D965</f>
        <v>0</v>
      </c>
    </row>
    <row r="966" spans="1:5">
      <c r="A966">
        <v>2</v>
      </c>
      <c r="B966" t="s">
        <v>779</v>
      </c>
      <c r="C966">
        <v>1</v>
      </c>
      <c r="D966"/>
      <c r="E966" t="str">
        <f>C966*D966</f>
        <v>0</v>
      </c>
    </row>
    <row r="967" spans="1:5">
      <c r="A967">
        <v>3</v>
      </c>
      <c r="B967" t="s">
        <v>780</v>
      </c>
      <c r="C967">
        <v>1</v>
      </c>
      <c r="D967"/>
      <c r="E967" t="str">
        <f>C967*D967</f>
        <v>0</v>
      </c>
    </row>
    <row r="968" spans="1:5">
      <c r="A968">
        <v>4</v>
      </c>
      <c r="B968" t="s">
        <v>781</v>
      </c>
      <c r="C968">
        <v>1</v>
      </c>
      <c r="D968"/>
      <c r="E968" t="str">
        <f>C968*D968</f>
        <v>0</v>
      </c>
    </row>
    <row r="969" spans="1:5">
      <c r="A969">
        <v>5</v>
      </c>
      <c r="B969" t="s">
        <v>782</v>
      </c>
      <c r="C969">
        <v>1</v>
      </c>
      <c r="D969">
        <v>3640</v>
      </c>
      <c r="E969">
        <f>C969*D969</f>
        <v>3640</v>
      </c>
    </row>
    <row r="970" spans="1:5">
      <c r="A970">
        <v>6</v>
      </c>
      <c r="B970" t="s">
        <v>783</v>
      </c>
      <c r="C970">
        <v>1</v>
      </c>
      <c r="D970">
        <v>82880</v>
      </c>
      <c r="E970">
        <f>C970*D970</f>
        <v>82880</v>
      </c>
    </row>
    <row r="971" spans="1:5">
      <c r="A971">
        <v>7</v>
      </c>
      <c r="B971" t="s">
        <v>784</v>
      </c>
      <c r="C971">
        <v>1</v>
      </c>
      <c r="D971"/>
      <c r="E971" t="str">
        <f>C971*D971</f>
        <v>0</v>
      </c>
    </row>
    <row r="972" spans="1:5">
      <c r="A972">
        <v>8</v>
      </c>
      <c r="B972" t="s">
        <v>785</v>
      </c>
      <c r="C972">
        <v>1</v>
      </c>
      <c r="D972"/>
      <c r="E972" t="str">
        <f>C972*D972</f>
        <v>0</v>
      </c>
    </row>
    <row r="973" spans="1:5">
      <c r="A973">
        <v>9</v>
      </c>
      <c r="B973" t="s">
        <v>786</v>
      </c>
      <c r="C973">
        <v>1</v>
      </c>
      <c r="D973"/>
      <c r="E973" t="str">
        <f>C973*D973</f>
        <v>0</v>
      </c>
    </row>
    <row r="974" spans="1:5">
      <c r="A974">
        <v>10</v>
      </c>
      <c r="B974" t="s">
        <v>787</v>
      </c>
      <c r="C974">
        <v>1</v>
      </c>
      <c r="D974"/>
      <c r="E974" t="str">
        <f>C974*D974</f>
        <v>0</v>
      </c>
    </row>
    <row r="975" spans="1:5">
      <c r="B975" t="s">
        <v>10</v>
      </c>
      <c r="E975">
        <f>SUM(E965:E974)</f>
        <v>86520</v>
      </c>
    </row>
    <row r="976" spans="1:5">
      <c r="A976" t="s">
        <v>790</v>
      </c>
    </row>
    <row r="977" spans="1:5">
      <c r="A977">
        <v>1</v>
      </c>
      <c r="B977" t="s">
        <v>727</v>
      </c>
      <c r="C977">
        <v>1</v>
      </c>
      <c r="D977"/>
      <c r="E977" t="str">
        <f>C977*D977</f>
        <v>0</v>
      </c>
    </row>
    <row r="978" spans="1:5">
      <c r="A978">
        <v>2</v>
      </c>
      <c r="B978" t="s">
        <v>728</v>
      </c>
      <c r="C978">
        <v>1</v>
      </c>
      <c r="D978"/>
      <c r="E978" t="str">
        <f>C978*D978</f>
        <v>0</v>
      </c>
    </row>
    <row r="979" spans="1:5">
      <c r="A979">
        <v>3</v>
      </c>
      <c r="B979" t="s">
        <v>754</v>
      </c>
      <c r="C979">
        <v>1</v>
      </c>
      <c r="D979">
        <v>76900</v>
      </c>
      <c r="E979">
        <f>C979*D979</f>
        <v>76900</v>
      </c>
    </row>
    <row r="980" spans="1:5">
      <c r="B980" t="s">
        <v>10</v>
      </c>
      <c r="E980">
        <f>SUM(E977:E979)</f>
        <v>76900</v>
      </c>
    </row>
    <row r="981" spans="1:5">
      <c r="A981" t="s">
        <v>791</v>
      </c>
    </row>
    <row r="982" spans="1:5">
      <c r="A982">
        <v>1</v>
      </c>
      <c r="B982" t="s">
        <v>729</v>
      </c>
      <c r="C982">
        <v>1</v>
      </c>
      <c r="D982"/>
      <c r="E982" t="str">
        <f>C982*D982</f>
        <v>0</v>
      </c>
    </row>
    <row r="983" spans="1:5">
      <c r="A983">
        <v>2</v>
      </c>
      <c r="B983" t="s">
        <v>730</v>
      </c>
      <c r="C983">
        <v>1</v>
      </c>
      <c r="D983"/>
      <c r="E983" t="str">
        <f>C983*D983</f>
        <v>0</v>
      </c>
    </row>
    <row r="984" spans="1:5">
      <c r="B984" t="s">
        <v>10</v>
      </c>
      <c r="E984">
        <f>SUM(E982:E983)</f>
        <v>0</v>
      </c>
    </row>
    <row r="985" spans="1:5">
      <c r="A985" t="s">
        <v>792</v>
      </c>
    </row>
    <row r="986" spans="1:5">
      <c r="A986">
        <v>1</v>
      </c>
      <c r="B986" t="s">
        <v>588</v>
      </c>
      <c r="C986">
        <v>1</v>
      </c>
      <c r="D986"/>
      <c r="E986" t="str">
        <f>C986*D986</f>
        <v>0</v>
      </c>
    </row>
    <row r="987" spans="1:5">
      <c r="A987">
        <v>2</v>
      </c>
      <c r="B987" t="s">
        <v>159</v>
      </c>
      <c r="C987">
        <v>1</v>
      </c>
      <c r="D987">
        <v>170000</v>
      </c>
      <c r="E987">
        <f>C987*D987</f>
        <v>170000</v>
      </c>
    </row>
    <row r="988" spans="1:5">
      <c r="B988" t="s">
        <v>10</v>
      </c>
      <c r="E988">
        <f>SUM(E986:E987)</f>
        <v>170000</v>
      </c>
    </row>
    <row r="989" spans="1:5">
      <c r="A989" t="s">
        <v>793</v>
      </c>
    </row>
    <row r="990" spans="1:5">
      <c r="A990">
        <v>1</v>
      </c>
      <c r="B990" t="s">
        <v>725</v>
      </c>
      <c r="C990">
        <v>1</v>
      </c>
      <c r="D990"/>
      <c r="E990" t="str">
        <f>C990*D990</f>
        <v>0</v>
      </c>
    </row>
    <row r="991" spans="1:5">
      <c r="A991">
        <v>2</v>
      </c>
      <c r="B991" t="s">
        <v>726</v>
      </c>
      <c r="C991">
        <v>1</v>
      </c>
      <c r="D991"/>
      <c r="E991" t="str">
        <f>C991*D991</f>
        <v>0</v>
      </c>
    </row>
    <row r="992" spans="1:5">
      <c r="B992" t="s">
        <v>10</v>
      </c>
      <c r="E992">
        <f>SUM(E990:E991)</f>
        <v>0</v>
      </c>
    </row>
    <row r="993" spans="1:5">
      <c r="A993" t="s">
        <v>794</v>
      </c>
    </row>
    <row r="994" spans="1:5">
      <c r="A994">
        <v>1</v>
      </c>
      <c r="B994" t="s">
        <v>795</v>
      </c>
      <c r="C994">
        <v>1</v>
      </c>
      <c r="D994"/>
      <c r="E994" t="str">
        <f>C994*D994</f>
        <v>0</v>
      </c>
    </row>
    <row r="995" spans="1:5">
      <c r="A995">
        <v>2</v>
      </c>
      <c r="B995" t="s">
        <v>796</v>
      </c>
      <c r="C995">
        <v>1</v>
      </c>
      <c r="D995"/>
      <c r="E995" t="str">
        <f>C995*D995</f>
        <v>0</v>
      </c>
    </row>
    <row r="996" spans="1:5">
      <c r="A996">
        <v>3</v>
      </c>
      <c r="B996" t="s">
        <v>797</v>
      </c>
      <c r="C996">
        <v>1</v>
      </c>
      <c r="D996"/>
      <c r="E996" t="str">
        <f>C996*D996</f>
        <v>0</v>
      </c>
    </row>
    <row r="997" spans="1:5">
      <c r="A997">
        <v>4</v>
      </c>
      <c r="B997" t="s">
        <v>798</v>
      </c>
      <c r="C997">
        <v>1</v>
      </c>
      <c r="D997"/>
      <c r="E997" t="str">
        <f>C997*D997</f>
        <v>0</v>
      </c>
    </row>
    <row r="998" spans="1:5">
      <c r="A998">
        <v>5</v>
      </c>
      <c r="B998" t="s">
        <v>799</v>
      </c>
      <c r="C998">
        <v>1</v>
      </c>
      <c r="D998"/>
      <c r="E998" t="str">
        <f>C998*D998</f>
        <v>0</v>
      </c>
    </row>
    <row r="999" spans="1:5">
      <c r="A999">
        <v>6</v>
      </c>
      <c r="B999" t="s">
        <v>800</v>
      </c>
      <c r="C999">
        <v>1</v>
      </c>
      <c r="D999"/>
      <c r="E999" t="str">
        <f>C999*D999</f>
        <v>0</v>
      </c>
    </row>
    <row r="1000" spans="1:5">
      <c r="A1000">
        <v>7</v>
      </c>
      <c r="B1000" t="s">
        <v>801</v>
      </c>
      <c r="C1000">
        <v>1</v>
      </c>
      <c r="D1000"/>
      <c r="E1000" t="str">
        <f>C1000*D1000</f>
        <v>0</v>
      </c>
    </row>
    <row r="1001" spans="1:5">
      <c r="A1001">
        <v>8</v>
      </c>
      <c r="B1001" t="s">
        <v>587</v>
      </c>
      <c r="C1001">
        <v>1</v>
      </c>
      <c r="D1001"/>
      <c r="E1001" t="str">
        <f>C1001*D1001</f>
        <v>0</v>
      </c>
    </row>
    <row r="1002" spans="1:5">
      <c r="A1002">
        <v>9</v>
      </c>
      <c r="B1002" t="s">
        <v>802</v>
      </c>
      <c r="C1002">
        <v>1</v>
      </c>
      <c r="D1002"/>
      <c r="E1002" t="str">
        <f>C1002*D1002</f>
        <v>0</v>
      </c>
    </row>
    <row r="1003" spans="1:5">
      <c r="A1003">
        <v>10</v>
      </c>
      <c r="B1003" t="s">
        <v>803</v>
      </c>
      <c r="C1003">
        <v>1</v>
      </c>
      <c r="D1003"/>
      <c r="E1003" t="str">
        <f>C1003*D1003</f>
        <v>0</v>
      </c>
    </row>
    <row r="1004" spans="1:5">
      <c r="A1004">
        <v>11</v>
      </c>
      <c r="B1004" t="s">
        <v>804</v>
      </c>
      <c r="C1004">
        <v>1</v>
      </c>
      <c r="D1004"/>
      <c r="E1004" t="str">
        <f>C1004*D1004</f>
        <v>0</v>
      </c>
    </row>
    <row r="1005" spans="1:5">
      <c r="A1005">
        <v>12</v>
      </c>
      <c r="B1005" t="s">
        <v>805</v>
      </c>
      <c r="C1005">
        <v>1</v>
      </c>
      <c r="D1005"/>
      <c r="E1005" t="str">
        <f>C1005*D1005</f>
        <v>0</v>
      </c>
    </row>
    <row r="1006" spans="1:5">
      <c r="A1006">
        <v>13</v>
      </c>
      <c r="B1006" t="s">
        <v>806</v>
      </c>
      <c r="C1006">
        <v>1</v>
      </c>
      <c r="D1006"/>
      <c r="E1006" t="str">
        <f>C1006*D1006</f>
        <v>0</v>
      </c>
    </row>
    <row r="1007" spans="1:5">
      <c r="A1007">
        <v>14</v>
      </c>
      <c r="B1007" t="s">
        <v>807</v>
      </c>
      <c r="C1007">
        <v>1</v>
      </c>
      <c r="D1007"/>
      <c r="E1007" t="str">
        <f>C1007*D1007</f>
        <v>0</v>
      </c>
    </row>
    <row r="1008" spans="1:5">
      <c r="A1008">
        <v>15</v>
      </c>
      <c r="B1008" t="s">
        <v>808</v>
      </c>
      <c r="C1008">
        <v>1</v>
      </c>
      <c r="D1008"/>
      <c r="E1008" t="str">
        <f>C1008*D1008</f>
        <v>0</v>
      </c>
    </row>
    <row r="1009" spans="1:5">
      <c r="A1009">
        <v>16</v>
      </c>
      <c r="B1009" t="s">
        <v>809</v>
      </c>
      <c r="C1009">
        <v>1</v>
      </c>
      <c r="D1009"/>
      <c r="E1009" t="str">
        <f>C1009*D1009</f>
        <v>0</v>
      </c>
    </row>
    <row r="1010" spans="1:5">
      <c r="A1010">
        <v>17</v>
      </c>
      <c r="B1010" t="s">
        <v>810</v>
      </c>
      <c r="C1010">
        <v>1</v>
      </c>
      <c r="D1010"/>
      <c r="E1010" t="str">
        <f>C1010*D1010</f>
        <v>0</v>
      </c>
    </row>
    <row r="1011" spans="1:5">
      <c r="A1011">
        <v>18</v>
      </c>
      <c r="B1011" t="s">
        <v>811</v>
      </c>
      <c r="C1011">
        <v>1</v>
      </c>
      <c r="D1011"/>
      <c r="E1011" t="str">
        <f>C1011*D1011</f>
        <v>0</v>
      </c>
    </row>
    <row r="1012" spans="1:5">
      <c r="B1012" t="s">
        <v>10</v>
      </c>
      <c r="E1012">
        <f>SUM(E994:E1011)</f>
        <v>0</v>
      </c>
    </row>
    <row r="1013" spans="1:5">
      <c r="A1013" t="s">
        <v>812</v>
      </c>
    </row>
    <row r="1014" spans="1:5">
      <c r="A1014">
        <v>1</v>
      </c>
      <c r="B1014" t="s">
        <v>813</v>
      </c>
      <c r="C1014">
        <v>1</v>
      </c>
      <c r="D1014">
        <v>912</v>
      </c>
      <c r="E1014">
        <f>C1014*D1014</f>
        <v>912</v>
      </c>
    </row>
    <row r="1015" spans="1:5">
      <c r="A1015">
        <v>2</v>
      </c>
      <c r="B1015" t="s">
        <v>814</v>
      </c>
      <c r="C1015">
        <v>1</v>
      </c>
      <c r="D1015">
        <v>960</v>
      </c>
      <c r="E1015">
        <f>C1015*D1015</f>
        <v>960</v>
      </c>
    </row>
    <row r="1016" spans="1:5">
      <c r="A1016">
        <v>3</v>
      </c>
      <c r="B1016" t="s">
        <v>815</v>
      </c>
      <c r="C1016">
        <v>1</v>
      </c>
      <c r="D1016">
        <v>522</v>
      </c>
      <c r="E1016">
        <f>C1016*D1016</f>
        <v>522</v>
      </c>
    </row>
    <row r="1017" spans="1:5">
      <c r="A1017">
        <v>4</v>
      </c>
      <c r="B1017" t="s">
        <v>816</v>
      </c>
      <c r="C1017">
        <v>1</v>
      </c>
      <c r="D1017">
        <v>5602</v>
      </c>
      <c r="E1017">
        <f>C1017*D1017</f>
        <v>5602</v>
      </c>
    </row>
    <row r="1018" spans="1:5">
      <c r="A1018">
        <v>5</v>
      </c>
      <c r="B1018" t="s">
        <v>817</v>
      </c>
      <c r="C1018">
        <v>1</v>
      </c>
      <c r="D1018">
        <v>3648</v>
      </c>
      <c r="E1018">
        <f>C1018*D1018</f>
        <v>3648</v>
      </c>
    </row>
    <row r="1019" spans="1:5">
      <c r="A1019">
        <v>6</v>
      </c>
      <c r="B1019" t="s">
        <v>818</v>
      </c>
      <c r="C1019">
        <v>1</v>
      </c>
      <c r="D1019">
        <v>8470</v>
      </c>
      <c r="E1019">
        <f>C1019*D1019</f>
        <v>8470</v>
      </c>
    </row>
    <row r="1020" spans="1:5">
      <c r="A1020">
        <v>7</v>
      </c>
      <c r="B1020" t="s">
        <v>819</v>
      </c>
      <c r="C1020">
        <v>1</v>
      </c>
      <c r="D1020">
        <v>13159</v>
      </c>
      <c r="E1020">
        <f>C1020*D1020</f>
        <v>13159</v>
      </c>
    </row>
    <row r="1021" spans="1:5">
      <c r="A1021">
        <v>8</v>
      </c>
      <c r="B1021" t="s">
        <v>820</v>
      </c>
      <c r="C1021">
        <v>1</v>
      </c>
      <c r="D1021">
        <v>10944</v>
      </c>
      <c r="E1021">
        <f>C1021*D1021</f>
        <v>10944</v>
      </c>
    </row>
    <row r="1022" spans="1:5">
      <c r="A1022">
        <v>9</v>
      </c>
      <c r="B1022" t="s">
        <v>821</v>
      </c>
      <c r="C1022">
        <v>1</v>
      </c>
      <c r="D1022">
        <v>13550</v>
      </c>
      <c r="E1022">
        <f>C1022*D1022</f>
        <v>13550</v>
      </c>
    </row>
    <row r="1023" spans="1:5">
      <c r="A1023">
        <v>10</v>
      </c>
      <c r="B1023" t="s">
        <v>822</v>
      </c>
      <c r="C1023">
        <v>1</v>
      </c>
      <c r="D1023">
        <v>6384</v>
      </c>
      <c r="E1023">
        <f>C1023*D1023</f>
        <v>6384</v>
      </c>
    </row>
    <row r="1024" spans="1:5">
      <c r="A1024">
        <v>11</v>
      </c>
      <c r="B1024" t="s">
        <v>823</v>
      </c>
      <c r="C1024">
        <v>1</v>
      </c>
      <c r="D1024">
        <v>3909</v>
      </c>
      <c r="E1024">
        <f>C1024*D1024</f>
        <v>3909</v>
      </c>
    </row>
    <row r="1025" spans="1:5">
      <c r="A1025">
        <v>12</v>
      </c>
      <c r="B1025" t="s">
        <v>824</v>
      </c>
      <c r="C1025">
        <v>1</v>
      </c>
      <c r="D1025">
        <v>23973</v>
      </c>
      <c r="E1025">
        <f>C1025*D1025</f>
        <v>23973</v>
      </c>
    </row>
    <row r="1026" spans="1:5">
      <c r="A1026">
        <v>13</v>
      </c>
      <c r="B1026" t="s">
        <v>825</v>
      </c>
      <c r="C1026">
        <v>1</v>
      </c>
      <c r="D1026">
        <v>23842</v>
      </c>
      <c r="E1026">
        <f>C1026*D1026</f>
        <v>23842</v>
      </c>
    </row>
    <row r="1027" spans="1:5">
      <c r="A1027">
        <v>14</v>
      </c>
      <c r="B1027" t="s">
        <v>826</v>
      </c>
      <c r="C1027">
        <v>1</v>
      </c>
      <c r="D1027">
        <v>18500</v>
      </c>
      <c r="E1027">
        <f>C1027*D1027</f>
        <v>18500</v>
      </c>
    </row>
    <row r="1028" spans="1:5">
      <c r="A1028">
        <v>15</v>
      </c>
      <c r="B1028" t="s">
        <v>827</v>
      </c>
      <c r="C1028">
        <v>1</v>
      </c>
      <c r="D1028">
        <v>7428</v>
      </c>
      <c r="E1028">
        <f>C1028*D1028</f>
        <v>7428</v>
      </c>
    </row>
    <row r="1029" spans="1:5">
      <c r="A1029">
        <v>16</v>
      </c>
      <c r="B1029" t="s">
        <v>828</v>
      </c>
      <c r="C1029">
        <v>1</v>
      </c>
      <c r="D1029">
        <v>11727</v>
      </c>
      <c r="E1029">
        <f>C1029*D1029</f>
        <v>11727</v>
      </c>
    </row>
    <row r="1030" spans="1:5">
      <c r="A1030">
        <v>17</v>
      </c>
      <c r="B1030" t="s">
        <v>829</v>
      </c>
      <c r="C1030">
        <v>1</v>
      </c>
      <c r="D1030">
        <v>7317</v>
      </c>
      <c r="E1030">
        <f>C1030*D1030</f>
        <v>7317</v>
      </c>
    </row>
    <row r="1031" spans="1:5">
      <c r="A1031">
        <v>18</v>
      </c>
      <c r="B1031" t="s">
        <v>830</v>
      </c>
      <c r="C1031">
        <v>1</v>
      </c>
      <c r="D1031">
        <v>729</v>
      </c>
      <c r="E1031">
        <f>C1031*D1031</f>
        <v>729</v>
      </c>
    </row>
    <row r="1032" spans="1:5">
      <c r="A1032">
        <v>19</v>
      </c>
      <c r="B1032" t="s">
        <v>831</v>
      </c>
      <c r="C1032">
        <v>1</v>
      </c>
      <c r="D1032">
        <v>663</v>
      </c>
      <c r="E1032">
        <f>C1032*D1032</f>
        <v>663</v>
      </c>
    </row>
    <row r="1033" spans="1:5">
      <c r="A1033">
        <v>20</v>
      </c>
      <c r="B1033" t="s">
        <v>832</v>
      </c>
      <c r="C1033">
        <v>1</v>
      </c>
      <c r="D1033">
        <v>834</v>
      </c>
      <c r="E1033">
        <f>C1033*D1033</f>
        <v>834</v>
      </c>
    </row>
    <row r="1034" spans="1:5">
      <c r="A1034">
        <v>21</v>
      </c>
      <c r="B1034" t="s">
        <v>833</v>
      </c>
      <c r="C1034">
        <v>1</v>
      </c>
      <c r="D1034">
        <v>2712</v>
      </c>
      <c r="E1034">
        <f>C1034*D1034</f>
        <v>2712</v>
      </c>
    </row>
    <row r="1035" spans="1:5">
      <c r="A1035">
        <v>22</v>
      </c>
      <c r="B1035" t="s">
        <v>834</v>
      </c>
      <c r="C1035">
        <v>1</v>
      </c>
      <c r="D1035">
        <v>3330</v>
      </c>
      <c r="E1035">
        <f>C1035*D1035</f>
        <v>3330</v>
      </c>
    </row>
    <row r="1036" spans="1:5">
      <c r="A1036">
        <v>23</v>
      </c>
      <c r="B1036" t="s">
        <v>835</v>
      </c>
      <c r="C1036">
        <v>1</v>
      </c>
      <c r="D1036">
        <v>18810</v>
      </c>
      <c r="E1036">
        <f>C1036*D1036</f>
        <v>18810</v>
      </c>
    </row>
    <row r="1037" spans="1:5">
      <c r="A1037">
        <v>24</v>
      </c>
      <c r="B1037" t="s">
        <v>836</v>
      </c>
      <c r="C1037">
        <v>1</v>
      </c>
      <c r="D1037">
        <v>2867</v>
      </c>
      <c r="E1037">
        <f>C1037*D1037</f>
        <v>2867</v>
      </c>
    </row>
    <row r="1038" spans="1:5">
      <c r="A1038">
        <v>25</v>
      </c>
      <c r="B1038" t="s">
        <v>837</v>
      </c>
      <c r="C1038">
        <v>1</v>
      </c>
      <c r="D1038">
        <v>9328</v>
      </c>
      <c r="E1038">
        <f>C1038*D1038</f>
        <v>9328</v>
      </c>
    </row>
    <row r="1039" spans="1:5">
      <c r="A1039">
        <v>26</v>
      </c>
      <c r="B1039" t="s">
        <v>838</v>
      </c>
      <c r="C1039">
        <v>1</v>
      </c>
      <c r="D1039">
        <v>679</v>
      </c>
      <c r="E1039">
        <f>C1039*D1039</f>
        <v>679</v>
      </c>
    </row>
    <row r="1040" spans="1:5">
      <c r="A1040">
        <v>27</v>
      </c>
      <c r="B1040" t="s">
        <v>839</v>
      </c>
      <c r="C1040">
        <v>1</v>
      </c>
      <c r="D1040">
        <v>1335</v>
      </c>
      <c r="E1040">
        <f>C1040*D1040</f>
        <v>1335</v>
      </c>
    </row>
    <row r="1041" spans="1:5">
      <c r="A1041">
        <v>28</v>
      </c>
      <c r="B1041" t="s">
        <v>840</v>
      </c>
      <c r="C1041">
        <v>1</v>
      </c>
      <c r="D1041">
        <v>1297</v>
      </c>
      <c r="E1041">
        <f>C1041*D1041</f>
        <v>1297</v>
      </c>
    </row>
    <row r="1042" spans="1:5">
      <c r="A1042">
        <v>29</v>
      </c>
      <c r="B1042" t="s">
        <v>841</v>
      </c>
      <c r="C1042">
        <v>1</v>
      </c>
      <c r="D1042">
        <v>1670</v>
      </c>
      <c r="E1042">
        <f>C1042*D1042</f>
        <v>1670</v>
      </c>
    </row>
    <row r="1043" spans="1:5">
      <c r="A1043">
        <v>30</v>
      </c>
      <c r="B1043" t="s">
        <v>842</v>
      </c>
      <c r="C1043">
        <v>1</v>
      </c>
      <c r="D1043">
        <v>870</v>
      </c>
      <c r="E1043">
        <f>C1043*D1043</f>
        <v>870</v>
      </c>
    </row>
    <row r="1044" spans="1:5">
      <c r="A1044">
        <v>31</v>
      </c>
      <c r="B1044" t="s">
        <v>843</v>
      </c>
      <c r="C1044">
        <v>1</v>
      </c>
      <c r="D1044">
        <v>11987</v>
      </c>
      <c r="E1044">
        <f>C1044*D1044</f>
        <v>11987</v>
      </c>
    </row>
    <row r="1045" spans="1:5">
      <c r="A1045">
        <v>32</v>
      </c>
      <c r="B1045" t="s">
        <v>844</v>
      </c>
      <c r="C1045">
        <v>1</v>
      </c>
      <c r="D1045">
        <v>574</v>
      </c>
      <c r="E1045">
        <f>C1045*D1045</f>
        <v>574</v>
      </c>
    </row>
    <row r="1046" spans="1:5">
      <c r="A1046">
        <v>33</v>
      </c>
      <c r="B1046" t="s">
        <v>845</v>
      </c>
      <c r="C1046">
        <v>1</v>
      </c>
      <c r="D1046">
        <v>1096</v>
      </c>
      <c r="E1046">
        <f>C1046*D1046</f>
        <v>1096</v>
      </c>
    </row>
    <row r="1047" spans="1:5">
      <c r="A1047">
        <v>34</v>
      </c>
      <c r="B1047" t="s">
        <v>846</v>
      </c>
      <c r="C1047">
        <v>1</v>
      </c>
      <c r="D1047">
        <v>6120</v>
      </c>
      <c r="E1047">
        <f>C1047*D1047</f>
        <v>6120</v>
      </c>
    </row>
    <row r="1048" spans="1:5">
      <c r="A1048">
        <v>35</v>
      </c>
      <c r="B1048" t="s">
        <v>847</v>
      </c>
      <c r="C1048">
        <v>1</v>
      </c>
      <c r="D1048">
        <v>2415</v>
      </c>
      <c r="E1048">
        <f>C1048*D1048</f>
        <v>2415</v>
      </c>
    </row>
    <row r="1049" spans="1:5">
      <c r="A1049">
        <v>36</v>
      </c>
      <c r="B1049" t="s">
        <v>848</v>
      </c>
      <c r="C1049">
        <v>1</v>
      </c>
      <c r="D1049">
        <v>2890</v>
      </c>
      <c r="E1049">
        <f>C1049*D1049</f>
        <v>2890</v>
      </c>
    </row>
    <row r="1050" spans="1:5">
      <c r="A1050">
        <v>37</v>
      </c>
      <c r="B1050" t="s">
        <v>849</v>
      </c>
      <c r="C1050">
        <v>1</v>
      </c>
      <c r="D1050">
        <v>3628</v>
      </c>
      <c r="E1050">
        <f>C1050*D1050</f>
        <v>3628</v>
      </c>
    </row>
    <row r="1051" spans="1:5">
      <c r="A1051">
        <v>38</v>
      </c>
      <c r="B1051" t="s">
        <v>850</v>
      </c>
      <c r="C1051">
        <v>1</v>
      </c>
      <c r="D1051">
        <v>4653</v>
      </c>
      <c r="E1051">
        <f>C1051*D1051</f>
        <v>4653</v>
      </c>
    </row>
    <row r="1052" spans="1:5">
      <c r="A1052">
        <v>39</v>
      </c>
      <c r="B1052" t="s">
        <v>851</v>
      </c>
      <c r="C1052">
        <v>1</v>
      </c>
      <c r="D1052">
        <v>5870</v>
      </c>
      <c r="E1052">
        <f>C1052*D1052</f>
        <v>5870</v>
      </c>
    </row>
    <row r="1053" spans="1:5">
      <c r="A1053">
        <v>40</v>
      </c>
      <c r="B1053" t="s">
        <v>852</v>
      </c>
      <c r="C1053">
        <v>1</v>
      </c>
      <c r="D1053">
        <v>25536</v>
      </c>
      <c r="E1053">
        <f>C1053*D1053</f>
        <v>25536</v>
      </c>
    </row>
    <row r="1054" spans="1:5">
      <c r="A1054">
        <v>41</v>
      </c>
      <c r="B1054" t="s">
        <v>853</v>
      </c>
      <c r="C1054">
        <v>1</v>
      </c>
      <c r="D1054">
        <v>11432</v>
      </c>
      <c r="E1054">
        <f>C1054*D1054</f>
        <v>11432</v>
      </c>
    </row>
    <row r="1055" spans="1:5">
      <c r="A1055">
        <v>42</v>
      </c>
      <c r="B1055" t="s">
        <v>854</v>
      </c>
      <c r="C1055">
        <v>1</v>
      </c>
      <c r="D1055">
        <v>36500</v>
      </c>
      <c r="E1055">
        <f>C1055*D1055</f>
        <v>36500</v>
      </c>
    </row>
    <row r="1056" spans="1:5">
      <c r="A1056">
        <v>43</v>
      </c>
      <c r="B1056" t="s">
        <v>855</v>
      </c>
      <c r="C1056">
        <v>1</v>
      </c>
      <c r="D1056">
        <v>986</v>
      </c>
      <c r="E1056">
        <f>C1056*D1056</f>
        <v>986</v>
      </c>
    </row>
    <row r="1057" spans="1:5">
      <c r="A1057">
        <v>44</v>
      </c>
      <c r="B1057" t="s">
        <v>856</v>
      </c>
      <c r="C1057">
        <v>1</v>
      </c>
      <c r="D1057">
        <v>12410</v>
      </c>
      <c r="E1057">
        <f>C1057*D1057</f>
        <v>12410</v>
      </c>
    </row>
    <row r="1058" spans="1:5">
      <c r="A1058">
        <v>45</v>
      </c>
      <c r="B1058" t="s">
        <v>857</v>
      </c>
      <c r="C1058">
        <v>1</v>
      </c>
      <c r="D1058">
        <v>110</v>
      </c>
      <c r="E1058">
        <f>C1058*D1058</f>
        <v>110</v>
      </c>
    </row>
    <row r="1059" spans="1:5">
      <c r="A1059">
        <v>46</v>
      </c>
      <c r="B1059" t="s">
        <v>858</v>
      </c>
      <c r="C1059">
        <v>1</v>
      </c>
      <c r="D1059">
        <v>420</v>
      </c>
      <c r="E1059">
        <f>C1059*D1059</f>
        <v>420</v>
      </c>
    </row>
    <row r="1060" spans="1:5">
      <c r="A1060">
        <v>47</v>
      </c>
      <c r="B1060" t="s">
        <v>859</v>
      </c>
      <c r="C1060">
        <v>1</v>
      </c>
      <c r="D1060">
        <v>6398</v>
      </c>
      <c r="E1060">
        <f>C1060*D1060</f>
        <v>6398</v>
      </c>
    </row>
    <row r="1061" spans="1:5">
      <c r="A1061">
        <v>48</v>
      </c>
      <c r="B1061" t="s">
        <v>860</v>
      </c>
      <c r="C1061">
        <v>1</v>
      </c>
      <c r="D1061">
        <v>19420</v>
      </c>
      <c r="E1061">
        <f>C1061*D1061</f>
        <v>19420</v>
      </c>
    </row>
    <row r="1062" spans="1:5">
      <c r="A1062">
        <v>49</v>
      </c>
      <c r="B1062" t="s">
        <v>861</v>
      </c>
      <c r="C1062">
        <v>1</v>
      </c>
      <c r="D1062">
        <v>3168</v>
      </c>
      <c r="E1062">
        <f>C1062*D1062</f>
        <v>3168</v>
      </c>
    </row>
    <row r="1063" spans="1:5">
      <c r="A1063">
        <v>50</v>
      </c>
      <c r="B1063" t="s">
        <v>862</v>
      </c>
      <c r="C1063">
        <v>1</v>
      </c>
      <c r="D1063">
        <v>4270</v>
      </c>
      <c r="E1063">
        <f>C1063*D1063</f>
        <v>4270</v>
      </c>
    </row>
    <row r="1064" spans="1:5">
      <c r="A1064">
        <v>51</v>
      </c>
      <c r="B1064" t="s">
        <v>863</v>
      </c>
      <c r="C1064">
        <v>1</v>
      </c>
      <c r="D1064">
        <v>27960</v>
      </c>
      <c r="E1064">
        <f>C1064*D1064</f>
        <v>27960</v>
      </c>
    </row>
    <row r="1065" spans="1:5">
      <c r="A1065">
        <v>52</v>
      </c>
      <c r="B1065" t="s">
        <v>864</v>
      </c>
      <c r="C1065">
        <v>1</v>
      </c>
      <c r="D1065">
        <v>7569</v>
      </c>
      <c r="E1065">
        <f>C1065*D1065</f>
        <v>7569</v>
      </c>
    </row>
    <row r="1066" spans="1:5">
      <c r="A1066">
        <v>53</v>
      </c>
      <c r="B1066" t="s">
        <v>865</v>
      </c>
      <c r="C1066">
        <v>1</v>
      </c>
      <c r="D1066">
        <v>7569</v>
      </c>
      <c r="E1066">
        <f>C1066*D1066</f>
        <v>7569</v>
      </c>
    </row>
    <row r="1067" spans="1:5">
      <c r="A1067">
        <v>54</v>
      </c>
      <c r="B1067" t="s">
        <v>866</v>
      </c>
      <c r="C1067">
        <v>1</v>
      </c>
      <c r="D1067">
        <v>5508</v>
      </c>
      <c r="E1067">
        <f>C1067*D1067</f>
        <v>5508</v>
      </c>
    </row>
    <row r="1068" spans="1:5">
      <c r="A1068">
        <v>55</v>
      </c>
      <c r="B1068" t="s">
        <v>867</v>
      </c>
      <c r="C1068">
        <v>1</v>
      </c>
      <c r="D1068">
        <v>5124</v>
      </c>
      <c r="E1068">
        <f>C1068*D1068</f>
        <v>5124</v>
      </c>
    </row>
    <row r="1069" spans="1:5">
      <c r="A1069">
        <v>56</v>
      </c>
      <c r="B1069" t="s">
        <v>868</v>
      </c>
      <c r="C1069">
        <v>1</v>
      </c>
      <c r="D1069">
        <v>5043</v>
      </c>
      <c r="E1069">
        <f>C1069*D1069</f>
        <v>5043</v>
      </c>
    </row>
    <row r="1070" spans="1:5">
      <c r="A1070">
        <v>57</v>
      </c>
      <c r="B1070" t="s">
        <v>869</v>
      </c>
      <c r="C1070">
        <v>1</v>
      </c>
      <c r="D1070">
        <v>5043</v>
      </c>
      <c r="E1070">
        <f>C1070*D1070</f>
        <v>5043</v>
      </c>
    </row>
    <row r="1071" spans="1:5">
      <c r="A1071">
        <v>58</v>
      </c>
      <c r="B1071" t="s">
        <v>870</v>
      </c>
      <c r="C1071">
        <v>1</v>
      </c>
      <c r="D1071"/>
      <c r="E1071" t="str">
        <f>C1071*D1071</f>
        <v>0</v>
      </c>
    </row>
    <row r="1072" spans="1:5">
      <c r="A1072">
        <v>59</v>
      </c>
      <c r="B1072" t="s">
        <v>249</v>
      </c>
      <c r="C1072">
        <v>1</v>
      </c>
      <c r="D1072">
        <v>375726</v>
      </c>
      <c r="E1072">
        <f>C1072*D1072</f>
        <v>375726</v>
      </c>
    </row>
    <row r="1073" spans="1:5">
      <c r="A1073">
        <v>60</v>
      </c>
      <c r="B1073" t="s">
        <v>251</v>
      </c>
      <c r="C1073">
        <v>1</v>
      </c>
      <c r="D1073">
        <v>246603</v>
      </c>
      <c r="E1073">
        <f>C1073*D1073</f>
        <v>246603</v>
      </c>
    </row>
    <row r="1074" spans="1:5">
      <c r="A1074">
        <v>61</v>
      </c>
      <c r="B1074" t="s">
        <v>252</v>
      </c>
      <c r="C1074">
        <v>1</v>
      </c>
      <c r="D1074">
        <v>208848</v>
      </c>
      <c r="E1074">
        <f>C1074*D1074</f>
        <v>208848</v>
      </c>
    </row>
    <row r="1075" spans="1:5">
      <c r="A1075">
        <v>62</v>
      </c>
      <c r="B1075" t="s">
        <v>871</v>
      </c>
      <c r="C1075">
        <v>1</v>
      </c>
      <c r="D1075">
        <v>9444</v>
      </c>
      <c r="E1075">
        <f>C1075*D1075</f>
        <v>9444</v>
      </c>
    </row>
    <row r="1076" spans="1:5">
      <c r="A1076">
        <v>63</v>
      </c>
      <c r="B1076" t="s">
        <v>872</v>
      </c>
      <c r="C1076">
        <v>1</v>
      </c>
      <c r="D1076">
        <v>8817</v>
      </c>
      <c r="E1076">
        <f>C1076*D1076</f>
        <v>8817</v>
      </c>
    </row>
    <row r="1077" spans="1:5">
      <c r="A1077">
        <v>64</v>
      </c>
      <c r="B1077" t="s">
        <v>873</v>
      </c>
      <c r="C1077">
        <v>1</v>
      </c>
      <c r="D1077">
        <v>7998</v>
      </c>
      <c r="E1077">
        <f>C1077*D1077</f>
        <v>7998</v>
      </c>
    </row>
    <row r="1078" spans="1:5">
      <c r="A1078">
        <v>65</v>
      </c>
      <c r="B1078" t="s">
        <v>874</v>
      </c>
      <c r="C1078">
        <v>1</v>
      </c>
      <c r="D1078">
        <v>6972</v>
      </c>
      <c r="E1078">
        <f>C1078*D1078</f>
        <v>6972</v>
      </c>
    </row>
    <row r="1079" spans="1:5">
      <c r="A1079">
        <v>66</v>
      </c>
      <c r="B1079" t="s">
        <v>875</v>
      </c>
      <c r="C1079">
        <v>1</v>
      </c>
      <c r="D1079">
        <v>7626</v>
      </c>
      <c r="E1079">
        <f>C1079*D1079</f>
        <v>7626</v>
      </c>
    </row>
    <row r="1080" spans="1:5">
      <c r="A1080">
        <v>67</v>
      </c>
      <c r="B1080" t="s">
        <v>876</v>
      </c>
      <c r="C1080">
        <v>1</v>
      </c>
      <c r="D1080">
        <v>6570</v>
      </c>
      <c r="E1080">
        <f>C1080*D1080</f>
        <v>6570</v>
      </c>
    </row>
    <row r="1081" spans="1:5">
      <c r="A1081">
        <v>68</v>
      </c>
      <c r="B1081" t="s">
        <v>877</v>
      </c>
      <c r="C1081">
        <v>1</v>
      </c>
      <c r="D1081">
        <v>6564</v>
      </c>
      <c r="E1081">
        <f>C1081*D1081</f>
        <v>6564</v>
      </c>
    </row>
    <row r="1082" spans="1:5">
      <c r="A1082">
        <v>69</v>
      </c>
      <c r="B1082" t="s">
        <v>878</v>
      </c>
      <c r="C1082">
        <v>1</v>
      </c>
      <c r="D1082">
        <v>704</v>
      </c>
      <c r="E1082">
        <f>C1082*D1082</f>
        <v>704</v>
      </c>
    </row>
    <row r="1083" spans="1:5">
      <c r="A1083">
        <v>70</v>
      </c>
      <c r="B1083" t="s">
        <v>879</v>
      </c>
      <c r="C1083">
        <v>1</v>
      </c>
      <c r="D1083">
        <v>740</v>
      </c>
      <c r="E1083">
        <f>C1083*D1083</f>
        <v>740</v>
      </c>
    </row>
    <row r="1084" spans="1:5">
      <c r="A1084">
        <v>71</v>
      </c>
      <c r="B1084" t="s">
        <v>880</v>
      </c>
      <c r="C1084">
        <v>1</v>
      </c>
      <c r="D1084">
        <v>693</v>
      </c>
      <c r="E1084">
        <f>C1084*D1084</f>
        <v>693</v>
      </c>
    </row>
    <row r="1085" spans="1:5">
      <c r="A1085">
        <v>72</v>
      </c>
      <c r="B1085" t="s">
        <v>881</v>
      </c>
      <c r="C1085">
        <v>1</v>
      </c>
      <c r="D1085">
        <v>693</v>
      </c>
      <c r="E1085">
        <f>C1085*D1085</f>
        <v>693</v>
      </c>
    </row>
    <row r="1086" spans="1:5">
      <c r="A1086">
        <v>73</v>
      </c>
      <c r="B1086" t="s">
        <v>882</v>
      </c>
      <c r="C1086">
        <v>1</v>
      </c>
      <c r="D1086">
        <v>693</v>
      </c>
      <c r="E1086">
        <f>C1086*D1086</f>
        <v>693</v>
      </c>
    </row>
    <row r="1087" spans="1:5">
      <c r="A1087">
        <v>74</v>
      </c>
      <c r="B1087" t="s">
        <v>883</v>
      </c>
      <c r="C1087">
        <v>1</v>
      </c>
      <c r="D1087"/>
      <c r="E1087" t="str">
        <f>C1087*D1087</f>
        <v>0</v>
      </c>
    </row>
    <row r="1088" spans="1:5">
      <c r="A1088">
        <v>75</v>
      </c>
      <c r="B1088" t="s">
        <v>884</v>
      </c>
      <c r="C1088">
        <v>1</v>
      </c>
      <c r="D1088">
        <v>31195</v>
      </c>
      <c r="E1088">
        <f>C1088*D1088</f>
        <v>31195</v>
      </c>
    </row>
    <row r="1089" spans="1:5">
      <c r="A1089">
        <v>76</v>
      </c>
      <c r="B1089" t="s">
        <v>885</v>
      </c>
      <c r="C1089">
        <v>1</v>
      </c>
      <c r="D1089"/>
      <c r="E1089" t="str">
        <f>C1089*D1089</f>
        <v>0</v>
      </c>
    </row>
    <row r="1090" spans="1:5">
      <c r="A1090">
        <v>77</v>
      </c>
      <c r="B1090" t="s">
        <v>886</v>
      </c>
      <c r="C1090">
        <v>1</v>
      </c>
      <c r="D1090"/>
      <c r="E1090" t="str">
        <f>C1090*D1090</f>
        <v>0</v>
      </c>
    </row>
    <row r="1091" spans="1:5">
      <c r="A1091">
        <v>78</v>
      </c>
      <c r="B1091" t="s">
        <v>887</v>
      </c>
      <c r="C1091">
        <v>1</v>
      </c>
      <c r="D1091"/>
      <c r="E1091" t="str">
        <f>C1091*D1091</f>
        <v>0</v>
      </c>
    </row>
    <row r="1092" spans="1:5">
      <c r="A1092">
        <v>79</v>
      </c>
      <c r="B1092" t="s">
        <v>888</v>
      </c>
      <c r="C1092">
        <v>1</v>
      </c>
      <c r="D1092"/>
      <c r="E1092" t="str">
        <f>C1092*D1092</f>
        <v>0</v>
      </c>
    </row>
    <row r="1093" spans="1:5">
      <c r="A1093">
        <v>80</v>
      </c>
      <c r="B1093" t="s">
        <v>889</v>
      </c>
      <c r="C1093">
        <v>1</v>
      </c>
      <c r="D1093">
        <v>2679</v>
      </c>
      <c r="E1093">
        <f>C1093*D1093</f>
        <v>2679</v>
      </c>
    </row>
    <row r="1094" spans="1:5">
      <c r="A1094">
        <v>81</v>
      </c>
      <c r="B1094" t="s">
        <v>890</v>
      </c>
      <c r="C1094">
        <v>1</v>
      </c>
      <c r="D1094">
        <v>3146</v>
      </c>
      <c r="E1094">
        <f>C1094*D1094</f>
        <v>3146</v>
      </c>
    </row>
    <row r="1095" spans="1:5">
      <c r="A1095">
        <v>82</v>
      </c>
      <c r="B1095" t="s">
        <v>891</v>
      </c>
      <c r="C1095">
        <v>1</v>
      </c>
      <c r="D1095">
        <v>3320</v>
      </c>
      <c r="E1095">
        <f>C1095*D1095</f>
        <v>3320</v>
      </c>
    </row>
    <row r="1096" spans="1:5">
      <c r="A1096">
        <v>83</v>
      </c>
      <c r="B1096" t="s">
        <v>892</v>
      </c>
      <c r="C1096">
        <v>1</v>
      </c>
      <c r="D1096">
        <v>2847</v>
      </c>
      <c r="E1096">
        <f>C1096*D1096</f>
        <v>2847</v>
      </c>
    </row>
    <row r="1097" spans="1:5">
      <c r="A1097">
        <v>84</v>
      </c>
      <c r="B1097" t="s">
        <v>893</v>
      </c>
      <c r="C1097">
        <v>1</v>
      </c>
      <c r="D1097">
        <v>2410</v>
      </c>
      <c r="E1097">
        <f>C1097*D1097</f>
        <v>2410</v>
      </c>
    </row>
    <row r="1098" spans="1:5">
      <c r="A1098">
        <v>85</v>
      </c>
      <c r="B1098" t="s">
        <v>894</v>
      </c>
      <c r="C1098">
        <v>1</v>
      </c>
      <c r="D1098">
        <v>1300</v>
      </c>
      <c r="E1098">
        <f>C1098*D1098</f>
        <v>1300</v>
      </c>
    </row>
    <row r="1099" spans="1:5">
      <c r="A1099">
        <v>86</v>
      </c>
      <c r="B1099" t="s">
        <v>895</v>
      </c>
      <c r="C1099">
        <v>1</v>
      </c>
      <c r="D1099">
        <v>2113</v>
      </c>
      <c r="E1099">
        <f>C1099*D1099</f>
        <v>2113</v>
      </c>
    </row>
    <row r="1100" spans="1:5">
      <c r="A1100">
        <v>87</v>
      </c>
      <c r="B1100" t="s">
        <v>896</v>
      </c>
      <c r="C1100">
        <v>1</v>
      </c>
      <c r="D1100"/>
      <c r="E1100" t="str">
        <f>C1100*D1100</f>
        <v>0</v>
      </c>
    </row>
    <row r="1101" spans="1:5">
      <c r="A1101">
        <v>88</v>
      </c>
      <c r="B1101" t="s">
        <v>897</v>
      </c>
      <c r="C1101">
        <v>1</v>
      </c>
      <c r="D1101">
        <v>1505</v>
      </c>
      <c r="E1101">
        <f>C1101*D1101</f>
        <v>1505</v>
      </c>
    </row>
    <row r="1102" spans="1:5">
      <c r="A1102">
        <v>89</v>
      </c>
      <c r="B1102" t="s">
        <v>898</v>
      </c>
      <c r="C1102">
        <v>1</v>
      </c>
      <c r="D1102">
        <v>1505</v>
      </c>
      <c r="E1102">
        <f>C1102*D1102</f>
        <v>1505</v>
      </c>
    </row>
    <row r="1103" spans="1:5">
      <c r="A1103">
        <v>90</v>
      </c>
      <c r="B1103" t="s">
        <v>899</v>
      </c>
      <c r="C1103">
        <v>1</v>
      </c>
      <c r="D1103">
        <v>1732</v>
      </c>
      <c r="E1103">
        <f>C1103*D1103</f>
        <v>1732</v>
      </c>
    </row>
    <row r="1104" spans="1:5">
      <c r="A1104">
        <v>91</v>
      </c>
      <c r="B1104" t="s">
        <v>900</v>
      </c>
      <c r="C1104">
        <v>1</v>
      </c>
      <c r="D1104">
        <v>594</v>
      </c>
      <c r="E1104">
        <f>C1104*D1104</f>
        <v>594</v>
      </c>
    </row>
    <row r="1105" spans="1:5">
      <c r="A1105">
        <v>92</v>
      </c>
      <c r="B1105" t="s">
        <v>239</v>
      </c>
      <c r="C1105">
        <v>1</v>
      </c>
      <c r="D1105">
        <v>790.0</v>
      </c>
      <c r="E1105">
        <f>C1105*D1105</f>
        <v>790</v>
      </c>
    </row>
    <row r="1106" spans="1:5">
      <c r="A1106">
        <v>93</v>
      </c>
      <c r="B1106" t="s">
        <v>240</v>
      </c>
      <c r="C1106">
        <v>1</v>
      </c>
      <c r="D1106">
        <v>834</v>
      </c>
      <c r="E1106">
        <f>C1106*D1106</f>
        <v>834</v>
      </c>
    </row>
    <row r="1107" spans="1:5">
      <c r="A1107">
        <v>94</v>
      </c>
      <c r="B1107" t="s">
        <v>242</v>
      </c>
      <c r="C1107">
        <v>1</v>
      </c>
      <c r="D1107">
        <v>1787</v>
      </c>
      <c r="E1107">
        <f>C1107*D1107</f>
        <v>1787</v>
      </c>
    </row>
    <row r="1108" spans="1:5">
      <c r="A1108">
        <v>95</v>
      </c>
      <c r="B1108" t="s">
        <v>901</v>
      </c>
      <c r="C1108">
        <v>1</v>
      </c>
      <c r="D1108">
        <v>337</v>
      </c>
      <c r="E1108">
        <f>C1108*D1108</f>
        <v>337</v>
      </c>
    </row>
    <row r="1109" spans="1:5">
      <c r="A1109">
        <v>96</v>
      </c>
      <c r="B1109" t="s">
        <v>244</v>
      </c>
      <c r="C1109">
        <v>1</v>
      </c>
      <c r="D1109">
        <v>4355</v>
      </c>
      <c r="E1109">
        <f>C1109*D1109</f>
        <v>4355</v>
      </c>
    </row>
    <row r="1110" spans="1:5">
      <c r="A1110">
        <v>97</v>
      </c>
      <c r="B1110" t="s">
        <v>902</v>
      </c>
      <c r="C1110">
        <v>1</v>
      </c>
      <c r="D1110">
        <v>4407</v>
      </c>
      <c r="E1110">
        <f>C1110*D1110</f>
        <v>4407</v>
      </c>
    </row>
    <row r="1111" spans="1:5">
      <c r="A1111">
        <v>98</v>
      </c>
      <c r="B1111" t="s">
        <v>903</v>
      </c>
      <c r="C1111">
        <v>1</v>
      </c>
      <c r="D1111">
        <v>2773</v>
      </c>
      <c r="E1111">
        <f>C1111*D1111</f>
        <v>2773</v>
      </c>
    </row>
    <row r="1112" spans="1:5">
      <c r="A1112">
        <v>99</v>
      </c>
      <c r="B1112" t="s">
        <v>245</v>
      </c>
      <c r="C1112">
        <v>1</v>
      </c>
      <c r="D1112">
        <v>3872</v>
      </c>
      <c r="E1112">
        <f>C1112*D1112</f>
        <v>3872</v>
      </c>
    </row>
    <row r="1113" spans="1:5">
      <c r="A1113">
        <v>100</v>
      </c>
      <c r="B1113" t="s">
        <v>246</v>
      </c>
      <c r="C1113">
        <v>1</v>
      </c>
      <c r="D1113">
        <v>1995</v>
      </c>
      <c r="E1113">
        <f>C1113*D1113</f>
        <v>1995</v>
      </c>
    </row>
    <row r="1114" spans="1:5">
      <c r="A1114">
        <v>101</v>
      </c>
      <c r="B1114" t="s">
        <v>247</v>
      </c>
      <c r="C1114">
        <v>1</v>
      </c>
      <c r="D1114">
        <v>1927</v>
      </c>
      <c r="E1114">
        <f>C1114*D1114</f>
        <v>1927</v>
      </c>
    </row>
    <row r="1115" spans="1:5">
      <c r="A1115">
        <v>102</v>
      </c>
      <c r="B1115" t="s">
        <v>248</v>
      </c>
      <c r="C1115">
        <v>1</v>
      </c>
      <c r="D1115">
        <v>1496</v>
      </c>
      <c r="E1115">
        <f>C1115*D1115</f>
        <v>1496</v>
      </c>
    </row>
    <row r="1116" spans="1:5">
      <c r="A1116">
        <v>103</v>
      </c>
      <c r="B1116" t="s">
        <v>249</v>
      </c>
      <c r="C1116">
        <v>1</v>
      </c>
      <c r="D1116">
        <v>299724</v>
      </c>
      <c r="E1116">
        <f>C1116*D1116</f>
        <v>299724</v>
      </c>
    </row>
    <row r="1117" spans="1:5">
      <c r="A1117">
        <v>104</v>
      </c>
      <c r="B1117" t="s">
        <v>251</v>
      </c>
      <c r="C1117">
        <v>1</v>
      </c>
      <c r="D1117">
        <v>198554</v>
      </c>
      <c r="E1117">
        <f>C1117*D1117</f>
        <v>198554</v>
      </c>
    </row>
    <row r="1118" spans="1:5">
      <c r="A1118">
        <v>105</v>
      </c>
      <c r="B1118" t="s">
        <v>252</v>
      </c>
      <c r="C1118">
        <v>1</v>
      </c>
      <c r="D1118">
        <v>172771</v>
      </c>
      <c r="E1118">
        <f>C1118*D1118</f>
        <v>172771</v>
      </c>
    </row>
    <row r="1119" spans="1:5">
      <c r="A1119">
        <v>106</v>
      </c>
      <c r="B1119" t="s">
        <v>425</v>
      </c>
      <c r="C1119">
        <v>1</v>
      </c>
      <c r="D1119">
        <v>2016</v>
      </c>
      <c r="E1119">
        <f>C1119*D1119</f>
        <v>2016</v>
      </c>
    </row>
    <row r="1120" spans="1:5">
      <c r="A1120">
        <v>107</v>
      </c>
      <c r="B1120" t="s">
        <v>904</v>
      </c>
      <c r="C1120">
        <v>1</v>
      </c>
      <c r="D1120">
        <v>6075</v>
      </c>
      <c r="E1120">
        <f>C1120*D1120</f>
        <v>6075</v>
      </c>
    </row>
    <row r="1121" spans="1:5">
      <c r="A1121">
        <v>108</v>
      </c>
      <c r="B1121" t="s">
        <v>905</v>
      </c>
      <c r="C1121">
        <v>1</v>
      </c>
      <c r="D1121">
        <v>5562</v>
      </c>
      <c r="E1121">
        <f>C1121*D1121</f>
        <v>5562</v>
      </c>
    </row>
    <row r="1122" spans="1:5">
      <c r="A1122">
        <v>109</v>
      </c>
      <c r="B1122" t="s">
        <v>906</v>
      </c>
      <c r="C1122">
        <v>1</v>
      </c>
      <c r="D1122"/>
      <c r="E1122" t="str">
        <f>C1122*D1122</f>
        <v>0</v>
      </c>
    </row>
    <row r="1123" spans="1:5">
      <c r="A1123">
        <v>110</v>
      </c>
      <c r="B1123" t="s">
        <v>876</v>
      </c>
      <c r="C1123">
        <v>1</v>
      </c>
      <c r="D1123">
        <v>5823</v>
      </c>
      <c r="E1123">
        <f>C1123*D1123</f>
        <v>5823</v>
      </c>
    </row>
    <row r="1124" spans="1:5">
      <c r="A1124">
        <v>111</v>
      </c>
      <c r="B1124" t="s">
        <v>870</v>
      </c>
      <c r="C1124">
        <v>1</v>
      </c>
      <c r="D1124"/>
      <c r="E1124" t="str">
        <f>C1124*D1124</f>
        <v>0</v>
      </c>
    </row>
    <row r="1125" spans="1:5">
      <c r="A1125">
        <v>112</v>
      </c>
      <c r="B1125" t="s">
        <v>877</v>
      </c>
      <c r="C1125">
        <v>1</v>
      </c>
      <c r="D1125">
        <v>5814</v>
      </c>
      <c r="E1125">
        <f>C1125*D1125</f>
        <v>5814</v>
      </c>
    </row>
    <row r="1126" spans="1:5">
      <c r="A1126">
        <v>113</v>
      </c>
      <c r="B1126" t="s">
        <v>871</v>
      </c>
      <c r="C1126">
        <v>1</v>
      </c>
      <c r="D1126">
        <v>8370</v>
      </c>
      <c r="E1126">
        <f>C1126*D1126</f>
        <v>8370</v>
      </c>
    </row>
    <row r="1127" spans="1:5">
      <c r="A1127">
        <v>114</v>
      </c>
      <c r="B1127" t="s">
        <v>907</v>
      </c>
      <c r="C1127">
        <v>1</v>
      </c>
      <c r="D1127">
        <v>1445</v>
      </c>
      <c r="E1127">
        <f>C1127*D1127</f>
        <v>1445</v>
      </c>
    </row>
    <row r="1128" spans="1:5">
      <c r="A1128">
        <v>115</v>
      </c>
      <c r="B1128" t="s">
        <v>908</v>
      </c>
      <c r="C1128">
        <v>1</v>
      </c>
      <c r="D1128">
        <v>4079</v>
      </c>
      <c r="E1128">
        <f>C1128*D1128</f>
        <v>4079</v>
      </c>
    </row>
    <row r="1129" spans="1:5">
      <c r="A1129">
        <v>116</v>
      </c>
      <c r="B1129" t="s">
        <v>616</v>
      </c>
      <c r="C1129">
        <v>1</v>
      </c>
      <c r="D1129">
        <v>47250</v>
      </c>
      <c r="E1129">
        <f>C1129*D1129</f>
        <v>47250</v>
      </c>
    </row>
    <row r="1130" spans="1:5">
      <c r="A1130">
        <v>117</v>
      </c>
      <c r="B1130" t="s">
        <v>617</v>
      </c>
      <c r="C1130">
        <v>1</v>
      </c>
      <c r="D1130">
        <v>10999</v>
      </c>
      <c r="E1130">
        <f>C1130*D1130</f>
        <v>10999</v>
      </c>
    </row>
    <row r="1131" spans="1:5">
      <c r="A1131">
        <v>118</v>
      </c>
      <c r="B1131" t="s">
        <v>618</v>
      </c>
      <c r="C1131">
        <v>1</v>
      </c>
      <c r="D1131">
        <v>13351</v>
      </c>
      <c r="E1131">
        <f>C1131*D1131</f>
        <v>13351</v>
      </c>
    </row>
    <row r="1132" spans="1:5">
      <c r="A1132">
        <v>119</v>
      </c>
      <c r="B1132" t="s">
        <v>619</v>
      </c>
      <c r="C1132">
        <v>1</v>
      </c>
      <c r="D1132">
        <v>24199</v>
      </c>
      <c r="E1132">
        <f>C1132*D1132</f>
        <v>24199</v>
      </c>
    </row>
    <row r="1133" spans="1:5">
      <c r="A1133">
        <v>120</v>
      </c>
      <c r="B1133" t="s">
        <v>696</v>
      </c>
      <c r="C1133">
        <v>1</v>
      </c>
      <c r="D1133">
        <v>4490</v>
      </c>
      <c r="E1133">
        <f>C1133*D1133</f>
        <v>4490</v>
      </c>
    </row>
    <row r="1134" spans="1:5">
      <c r="A1134">
        <v>121</v>
      </c>
      <c r="B1134" t="s">
        <v>909</v>
      </c>
      <c r="C1134">
        <v>1</v>
      </c>
      <c r="D1134">
        <v>6774</v>
      </c>
      <c r="E1134">
        <f>C1134*D1134</f>
        <v>6774</v>
      </c>
    </row>
    <row r="1135" spans="1:5">
      <c r="A1135">
        <v>122</v>
      </c>
      <c r="B1135" t="s">
        <v>910</v>
      </c>
      <c r="C1135">
        <v>1</v>
      </c>
      <c r="D1135">
        <v>5199</v>
      </c>
      <c r="E1135">
        <f>C1135*D1135</f>
        <v>5199</v>
      </c>
    </row>
    <row r="1136" spans="1:5">
      <c r="A1136">
        <v>123</v>
      </c>
      <c r="B1136" t="s">
        <v>697</v>
      </c>
      <c r="C1136">
        <v>1</v>
      </c>
      <c r="D1136">
        <v>10499</v>
      </c>
      <c r="E1136">
        <f>C1136*D1136</f>
        <v>10499</v>
      </c>
    </row>
    <row r="1137" spans="1:5">
      <c r="A1137">
        <v>124</v>
      </c>
      <c r="B1137" t="s">
        <v>911</v>
      </c>
      <c r="C1137">
        <v>1</v>
      </c>
      <c r="D1137">
        <v>8599</v>
      </c>
      <c r="E1137">
        <f>C1137*D1137</f>
        <v>8599</v>
      </c>
    </row>
    <row r="1138" spans="1:5">
      <c r="A1138">
        <v>125</v>
      </c>
      <c r="B1138" t="s">
        <v>912</v>
      </c>
      <c r="C1138">
        <v>1</v>
      </c>
      <c r="D1138">
        <v>2880</v>
      </c>
      <c r="E1138">
        <f>C1138*D1138</f>
        <v>2880</v>
      </c>
    </row>
    <row r="1139" spans="1:5">
      <c r="A1139">
        <v>126</v>
      </c>
      <c r="B1139" t="s">
        <v>913</v>
      </c>
      <c r="C1139">
        <v>1</v>
      </c>
      <c r="D1139">
        <v>8827</v>
      </c>
      <c r="E1139">
        <f>C1139*D1139</f>
        <v>8827</v>
      </c>
    </row>
    <row r="1140" spans="1:5">
      <c r="A1140">
        <v>127</v>
      </c>
      <c r="B1140" t="s">
        <v>541</v>
      </c>
      <c r="C1140">
        <v>1</v>
      </c>
      <c r="D1140">
        <v>5310</v>
      </c>
      <c r="E1140">
        <f>C1140*D1140</f>
        <v>5310</v>
      </c>
    </row>
    <row r="1141" spans="1:5">
      <c r="A1141">
        <v>128</v>
      </c>
      <c r="B1141" t="s">
        <v>914</v>
      </c>
      <c r="C1141">
        <v>1</v>
      </c>
      <c r="D1141">
        <v>9694</v>
      </c>
      <c r="E1141">
        <f>C1141*D1141</f>
        <v>9694</v>
      </c>
    </row>
    <row r="1142" spans="1:5">
      <c r="A1142">
        <v>129</v>
      </c>
      <c r="B1142" t="s">
        <v>915</v>
      </c>
      <c r="C1142">
        <v>1</v>
      </c>
      <c r="D1142">
        <v>14900</v>
      </c>
      <c r="E1142">
        <f>C1142*D1142</f>
        <v>14900</v>
      </c>
    </row>
    <row r="1143" spans="1:5">
      <c r="A1143">
        <v>130</v>
      </c>
      <c r="B1143" t="s">
        <v>916</v>
      </c>
      <c r="C1143">
        <v>1</v>
      </c>
      <c r="D1143">
        <v>11990</v>
      </c>
      <c r="E1143">
        <f>C1143*D1143</f>
        <v>11990</v>
      </c>
    </row>
    <row r="1144" spans="1:5">
      <c r="A1144">
        <v>131</v>
      </c>
      <c r="B1144" t="s">
        <v>917</v>
      </c>
      <c r="C1144">
        <v>1</v>
      </c>
      <c r="D1144">
        <v>5955</v>
      </c>
      <c r="E1144">
        <f>C1144*D1144</f>
        <v>5955</v>
      </c>
    </row>
    <row r="1145" spans="1:5">
      <c r="A1145">
        <v>132</v>
      </c>
      <c r="B1145" t="s">
        <v>918</v>
      </c>
      <c r="C1145">
        <v>1</v>
      </c>
      <c r="D1145">
        <v>6843</v>
      </c>
      <c r="E1145">
        <f>C1145*D1145</f>
        <v>6843</v>
      </c>
    </row>
    <row r="1146" spans="1:5">
      <c r="A1146">
        <v>133</v>
      </c>
      <c r="B1146" t="s">
        <v>526</v>
      </c>
      <c r="C1146">
        <v>1</v>
      </c>
      <c r="D1146">
        <v>4000</v>
      </c>
      <c r="E1146">
        <f>C1146*D1146</f>
        <v>4000</v>
      </c>
    </row>
    <row r="1147" spans="1:5">
      <c r="A1147">
        <v>134</v>
      </c>
      <c r="B1147" t="s">
        <v>542</v>
      </c>
      <c r="C1147">
        <v>1</v>
      </c>
      <c r="D1147">
        <v>2090</v>
      </c>
      <c r="E1147">
        <f>C1147*D1147</f>
        <v>2090</v>
      </c>
    </row>
    <row r="1148" spans="1:5">
      <c r="B1148" t="s">
        <v>10</v>
      </c>
      <c r="E1148">
        <f>SUM(E1014:E1147)</f>
        <v>2311362</v>
      </c>
    </row>
    <row r="1149" spans="1:5">
      <c r="A1149" t="s">
        <v>919</v>
      </c>
    </row>
    <row r="1150" spans="1:5">
      <c r="A1150">
        <v>1</v>
      </c>
      <c r="B1150" t="s">
        <v>534</v>
      </c>
      <c r="C1150">
        <v>1</v>
      </c>
      <c r="D1150">
        <v>1110</v>
      </c>
      <c r="E1150">
        <f>C1150*D1150</f>
        <v>1110</v>
      </c>
    </row>
    <row r="1151" spans="1:5">
      <c r="A1151">
        <v>2</v>
      </c>
      <c r="B1151" t="s">
        <v>535</v>
      </c>
      <c r="C1151">
        <v>1</v>
      </c>
      <c r="D1151">
        <v>1050</v>
      </c>
      <c r="E1151">
        <f>C1151*D1151</f>
        <v>1050</v>
      </c>
    </row>
    <row r="1152" spans="1:5">
      <c r="A1152">
        <v>3</v>
      </c>
      <c r="B1152" t="s">
        <v>536</v>
      </c>
      <c r="C1152">
        <v>1</v>
      </c>
      <c r="D1152">
        <v>3960</v>
      </c>
      <c r="E1152">
        <f>C1152*D1152</f>
        <v>3960</v>
      </c>
    </row>
    <row r="1153" spans="1:5">
      <c r="A1153">
        <v>4</v>
      </c>
      <c r="B1153" t="s">
        <v>544</v>
      </c>
      <c r="C1153">
        <v>1</v>
      </c>
      <c r="D1153">
        <v>1110</v>
      </c>
      <c r="E1153">
        <f>C1153*D1153</f>
        <v>1110</v>
      </c>
    </row>
    <row r="1154" spans="1:5">
      <c r="A1154">
        <v>5</v>
      </c>
      <c r="B1154" t="s">
        <v>545</v>
      </c>
      <c r="C1154">
        <v>1</v>
      </c>
      <c r="D1154">
        <v>2300</v>
      </c>
      <c r="E1154">
        <f>C1154*D1154</f>
        <v>2300</v>
      </c>
    </row>
    <row r="1155" spans="1:5">
      <c r="A1155">
        <v>6</v>
      </c>
      <c r="B1155" t="s">
        <v>546</v>
      </c>
      <c r="C1155">
        <v>1</v>
      </c>
      <c r="D1155">
        <v>1088</v>
      </c>
      <c r="E1155">
        <f>C1155*D1155</f>
        <v>1088</v>
      </c>
    </row>
    <row r="1156" spans="1:5">
      <c r="A1156">
        <v>7</v>
      </c>
      <c r="B1156" t="s">
        <v>547</v>
      </c>
      <c r="C1156">
        <v>1</v>
      </c>
      <c r="D1156">
        <v>1120</v>
      </c>
      <c r="E1156">
        <f>C1156*D1156</f>
        <v>1120</v>
      </c>
    </row>
    <row r="1157" spans="1:5">
      <c r="A1157">
        <v>8</v>
      </c>
      <c r="B1157" t="s">
        <v>548</v>
      </c>
      <c r="C1157">
        <v>1</v>
      </c>
      <c r="D1157">
        <v>1050</v>
      </c>
      <c r="E1157">
        <f>C1157*D1157</f>
        <v>1050</v>
      </c>
    </row>
    <row r="1158" spans="1:5">
      <c r="A1158">
        <v>9</v>
      </c>
      <c r="B1158" t="s">
        <v>920</v>
      </c>
      <c r="C1158">
        <v>1</v>
      </c>
      <c r="D1158">
        <v>1920</v>
      </c>
      <c r="E1158">
        <f>C1158*D1158</f>
        <v>1920</v>
      </c>
    </row>
    <row r="1159" spans="1:5">
      <c r="A1159">
        <v>10</v>
      </c>
      <c r="B1159" t="s">
        <v>549</v>
      </c>
      <c r="C1159">
        <v>1</v>
      </c>
      <c r="D1159">
        <v>1110</v>
      </c>
      <c r="E1159">
        <f>C1159*D1159</f>
        <v>1110</v>
      </c>
    </row>
    <row r="1160" spans="1:5">
      <c r="A1160">
        <v>11</v>
      </c>
      <c r="B1160" t="s">
        <v>579</v>
      </c>
      <c r="C1160">
        <v>1</v>
      </c>
      <c r="D1160">
        <v>1230</v>
      </c>
      <c r="E1160">
        <f>C1160*D1160</f>
        <v>1230</v>
      </c>
    </row>
    <row r="1161" spans="1:5">
      <c r="A1161">
        <v>12</v>
      </c>
      <c r="B1161" t="s">
        <v>580</v>
      </c>
      <c r="C1161">
        <v>1</v>
      </c>
      <c r="D1161">
        <v>1650</v>
      </c>
      <c r="E1161">
        <f>C1161*D1161</f>
        <v>1650</v>
      </c>
    </row>
    <row r="1162" spans="1:5">
      <c r="A1162">
        <v>13</v>
      </c>
      <c r="B1162" t="s">
        <v>409</v>
      </c>
      <c r="C1162">
        <v>1</v>
      </c>
      <c r="D1162">
        <v>1575</v>
      </c>
      <c r="E1162">
        <f>C1162*D1162</f>
        <v>1575</v>
      </c>
    </row>
    <row r="1163" spans="1:5">
      <c r="A1163">
        <v>14</v>
      </c>
      <c r="B1163" t="s">
        <v>410</v>
      </c>
      <c r="C1163">
        <v>1</v>
      </c>
      <c r="D1163">
        <v>1120</v>
      </c>
      <c r="E1163">
        <f>C1163*D1163</f>
        <v>1120</v>
      </c>
    </row>
    <row r="1164" spans="1:5">
      <c r="A1164">
        <v>15</v>
      </c>
      <c r="B1164" t="s">
        <v>411</v>
      </c>
      <c r="C1164">
        <v>1</v>
      </c>
      <c r="D1164">
        <v>1365</v>
      </c>
      <c r="E1164">
        <f>C1164*D1164</f>
        <v>1365</v>
      </c>
    </row>
    <row r="1165" spans="1:5">
      <c r="A1165">
        <v>16</v>
      </c>
      <c r="B1165" t="s">
        <v>502</v>
      </c>
      <c r="C1165">
        <v>1</v>
      </c>
      <c r="D1165">
        <v>1720</v>
      </c>
      <c r="E1165">
        <f>C1165*D1165</f>
        <v>1720</v>
      </c>
    </row>
    <row r="1166" spans="1:5">
      <c r="A1166">
        <v>17</v>
      </c>
      <c r="B1166" t="s">
        <v>503</v>
      </c>
      <c r="C1166">
        <v>1</v>
      </c>
      <c r="D1166">
        <v>2590</v>
      </c>
      <c r="E1166">
        <f>C1166*D1166</f>
        <v>2590</v>
      </c>
    </row>
    <row r="1167" spans="1:5">
      <c r="A1167">
        <v>18</v>
      </c>
      <c r="B1167" t="s">
        <v>504</v>
      </c>
      <c r="C1167">
        <v>1</v>
      </c>
      <c r="D1167">
        <v>1088</v>
      </c>
      <c r="E1167">
        <f>C1167*D1167</f>
        <v>1088</v>
      </c>
    </row>
    <row r="1168" spans="1:5">
      <c r="A1168">
        <v>19</v>
      </c>
      <c r="B1168" t="s">
        <v>506</v>
      </c>
      <c r="C1168">
        <v>1</v>
      </c>
      <c r="D1168">
        <v>1725</v>
      </c>
      <c r="E1168">
        <f>C1168*D1168</f>
        <v>1725</v>
      </c>
    </row>
    <row r="1169" spans="1:5">
      <c r="A1169">
        <v>20</v>
      </c>
      <c r="B1169" t="s">
        <v>507</v>
      </c>
      <c r="C1169">
        <v>1</v>
      </c>
      <c r="D1169">
        <v>1400</v>
      </c>
      <c r="E1169">
        <f>C1169*D1169</f>
        <v>1400</v>
      </c>
    </row>
    <row r="1170" spans="1:5">
      <c r="A1170">
        <v>21</v>
      </c>
      <c r="B1170" t="s">
        <v>508</v>
      </c>
      <c r="C1170">
        <v>1</v>
      </c>
      <c r="D1170">
        <v>1170</v>
      </c>
      <c r="E1170">
        <f>C1170*D1170</f>
        <v>1170</v>
      </c>
    </row>
    <row r="1171" spans="1:5">
      <c r="A1171">
        <v>22</v>
      </c>
      <c r="B1171" t="s">
        <v>509</v>
      </c>
      <c r="C1171">
        <v>1</v>
      </c>
      <c r="D1171">
        <v>1170</v>
      </c>
      <c r="E1171">
        <f>C1171*D1171</f>
        <v>1170</v>
      </c>
    </row>
    <row r="1172" spans="1:5">
      <c r="A1172">
        <v>23</v>
      </c>
      <c r="B1172" t="s">
        <v>510</v>
      </c>
      <c r="C1172">
        <v>1</v>
      </c>
      <c r="D1172">
        <v>1550</v>
      </c>
      <c r="E1172">
        <f>C1172*D1172</f>
        <v>1550</v>
      </c>
    </row>
    <row r="1173" spans="1:5">
      <c r="A1173">
        <v>24</v>
      </c>
      <c r="B1173" t="s">
        <v>511</v>
      </c>
      <c r="C1173">
        <v>1</v>
      </c>
      <c r="D1173">
        <v>888</v>
      </c>
      <c r="E1173">
        <f>C1173*D1173</f>
        <v>888</v>
      </c>
    </row>
    <row r="1174" spans="1:5">
      <c r="A1174">
        <v>25</v>
      </c>
      <c r="B1174" t="s">
        <v>512</v>
      </c>
      <c r="C1174">
        <v>1</v>
      </c>
      <c r="D1174">
        <v>1320</v>
      </c>
      <c r="E1174">
        <f>C1174*D1174</f>
        <v>1320</v>
      </c>
    </row>
    <row r="1175" spans="1:5">
      <c r="A1175">
        <v>26</v>
      </c>
      <c r="B1175" t="s">
        <v>513</v>
      </c>
      <c r="C1175">
        <v>1</v>
      </c>
      <c r="D1175">
        <v>1340</v>
      </c>
      <c r="E1175">
        <f>C1175*D1175</f>
        <v>1340</v>
      </c>
    </row>
    <row r="1176" spans="1:5">
      <c r="A1176">
        <v>27</v>
      </c>
      <c r="B1176" t="s">
        <v>514</v>
      </c>
      <c r="C1176">
        <v>1</v>
      </c>
      <c r="D1176">
        <v>2112</v>
      </c>
      <c r="E1176">
        <f>C1176*D1176</f>
        <v>2112</v>
      </c>
    </row>
    <row r="1177" spans="1:5">
      <c r="A1177">
        <v>28</v>
      </c>
      <c r="B1177" t="s">
        <v>515</v>
      </c>
      <c r="C1177">
        <v>1</v>
      </c>
      <c r="D1177">
        <v>1344</v>
      </c>
      <c r="E1177">
        <f>C1177*D1177</f>
        <v>1344</v>
      </c>
    </row>
    <row r="1178" spans="1:5">
      <c r="A1178">
        <v>29</v>
      </c>
      <c r="B1178" t="s">
        <v>516</v>
      </c>
      <c r="C1178">
        <v>1</v>
      </c>
      <c r="D1178">
        <v>1330</v>
      </c>
      <c r="E1178">
        <f>C1178*D1178</f>
        <v>1330</v>
      </c>
    </row>
    <row r="1179" spans="1:5">
      <c r="A1179">
        <v>30</v>
      </c>
      <c r="B1179" t="s">
        <v>517</v>
      </c>
      <c r="C1179">
        <v>1</v>
      </c>
      <c r="D1179">
        <v>1540</v>
      </c>
      <c r="E1179">
        <f>C1179*D1179</f>
        <v>1540</v>
      </c>
    </row>
    <row r="1180" spans="1:5">
      <c r="A1180">
        <v>31</v>
      </c>
      <c r="B1180" t="s">
        <v>336</v>
      </c>
      <c r="C1180">
        <v>1</v>
      </c>
      <c r="D1180">
        <v>3090</v>
      </c>
      <c r="E1180">
        <f>C1180*D1180</f>
        <v>3090</v>
      </c>
    </row>
    <row r="1181" spans="1:5">
      <c r="A1181">
        <v>32</v>
      </c>
      <c r="B1181" t="s">
        <v>337</v>
      </c>
      <c r="C1181">
        <v>1</v>
      </c>
      <c r="D1181">
        <v>1720</v>
      </c>
      <c r="E1181">
        <f>C1181*D1181</f>
        <v>1720</v>
      </c>
    </row>
    <row r="1182" spans="1:5">
      <c r="A1182">
        <v>33</v>
      </c>
      <c r="B1182" t="s">
        <v>338</v>
      </c>
      <c r="C1182">
        <v>1</v>
      </c>
      <c r="D1182">
        <v>945</v>
      </c>
      <c r="E1182">
        <f>C1182*D1182</f>
        <v>945</v>
      </c>
    </row>
    <row r="1183" spans="1:5">
      <c r="A1183">
        <v>34</v>
      </c>
      <c r="B1183" t="s">
        <v>339</v>
      </c>
      <c r="C1183">
        <v>1</v>
      </c>
      <c r="D1183">
        <v>998</v>
      </c>
      <c r="E1183">
        <f>C1183*D1183</f>
        <v>998</v>
      </c>
    </row>
    <row r="1184" spans="1:5">
      <c r="A1184">
        <v>35</v>
      </c>
      <c r="B1184" t="s">
        <v>340</v>
      </c>
      <c r="C1184">
        <v>1</v>
      </c>
      <c r="D1184">
        <v>1333</v>
      </c>
      <c r="E1184">
        <f>C1184*D1184</f>
        <v>1333</v>
      </c>
    </row>
    <row r="1185" spans="1:5">
      <c r="A1185">
        <v>36</v>
      </c>
      <c r="B1185" t="s">
        <v>341</v>
      </c>
      <c r="C1185">
        <v>1</v>
      </c>
      <c r="D1185">
        <v>1120</v>
      </c>
      <c r="E1185">
        <f>C1185*D1185</f>
        <v>1120</v>
      </c>
    </row>
    <row r="1186" spans="1:5">
      <c r="A1186">
        <v>37</v>
      </c>
      <c r="B1186" t="s">
        <v>342</v>
      </c>
      <c r="C1186">
        <v>1</v>
      </c>
      <c r="D1186">
        <v>888</v>
      </c>
      <c r="E1186">
        <f>C1186*D1186</f>
        <v>888</v>
      </c>
    </row>
    <row r="1187" spans="1:5">
      <c r="A1187">
        <v>38</v>
      </c>
      <c r="B1187" t="s">
        <v>343</v>
      </c>
      <c r="C1187">
        <v>1</v>
      </c>
      <c r="D1187">
        <v>4295</v>
      </c>
      <c r="E1187">
        <f>C1187*D1187</f>
        <v>4295</v>
      </c>
    </row>
    <row r="1188" spans="1:5">
      <c r="A1188">
        <v>39</v>
      </c>
      <c r="B1188" t="s">
        <v>344</v>
      </c>
      <c r="C1188">
        <v>1</v>
      </c>
      <c r="D1188">
        <v>1835</v>
      </c>
      <c r="E1188">
        <f>C1188*D1188</f>
        <v>1835</v>
      </c>
    </row>
    <row r="1189" spans="1:5">
      <c r="A1189">
        <v>40</v>
      </c>
      <c r="B1189" t="s">
        <v>345</v>
      </c>
      <c r="C1189">
        <v>1</v>
      </c>
      <c r="D1189">
        <v>798</v>
      </c>
      <c r="E1189">
        <f>C1189*D1189</f>
        <v>798</v>
      </c>
    </row>
    <row r="1190" spans="1:5">
      <c r="A1190">
        <v>41</v>
      </c>
      <c r="B1190" t="s">
        <v>346</v>
      </c>
      <c r="C1190">
        <v>1</v>
      </c>
      <c r="D1190">
        <v>580</v>
      </c>
      <c r="E1190">
        <f>C1190*D1190</f>
        <v>580</v>
      </c>
    </row>
    <row r="1191" spans="1:5">
      <c r="A1191">
        <v>42</v>
      </c>
      <c r="B1191" t="s">
        <v>347</v>
      </c>
      <c r="C1191">
        <v>1</v>
      </c>
      <c r="D1191">
        <v>2400</v>
      </c>
      <c r="E1191">
        <f>C1191*D1191</f>
        <v>2400</v>
      </c>
    </row>
    <row r="1192" spans="1:5">
      <c r="A1192">
        <v>43</v>
      </c>
      <c r="B1192" t="s">
        <v>348</v>
      </c>
      <c r="C1192">
        <v>1</v>
      </c>
      <c r="D1192">
        <v>1490</v>
      </c>
      <c r="E1192">
        <f>C1192*D1192</f>
        <v>1490</v>
      </c>
    </row>
    <row r="1193" spans="1:5">
      <c r="A1193">
        <v>44</v>
      </c>
      <c r="B1193" t="s">
        <v>349</v>
      </c>
      <c r="C1193">
        <v>1</v>
      </c>
      <c r="D1193">
        <v>3950</v>
      </c>
      <c r="E1193">
        <f>C1193*D1193</f>
        <v>3950</v>
      </c>
    </row>
    <row r="1194" spans="1:5">
      <c r="A1194">
        <v>45</v>
      </c>
      <c r="B1194" t="s">
        <v>350</v>
      </c>
      <c r="C1194">
        <v>1</v>
      </c>
      <c r="D1194">
        <v>1890</v>
      </c>
      <c r="E1194">
        <f>C1194*D1194</f>
        <v>1890</v>
      </c>
    </row>
    <row r="1195" spans="1:5">
      <c r="A1195">
        <v>46</v>
      </c>
      <c r="B1195" t="s">
        <v>303</v>
      </c>
      <c r="C1195">
        <v>1</v>
      </c>
      <c r="D1195">
        <v>1232</v>
      </c>
      <c r="E1195">
        <f>C1195*D1195</f>
        <v>1232</v>
      </c>
    </row>
    <row r="1196" spans="1:5">
      <c r="A1196">
        <v>47</v>
      </c>
      <c r="B1196" t="s">
        <v>304</v>
      </c>
      <c r="C1196">
        <v>1</v>
      </c>
      <c r="D1196">
        <v>300</v>
      </c>
      <c r="E1196">
        <f>C1196*D1196</f>
        <v>300</v>
      </c>
    </row>
    <row r="1197" spans="1:5">
      <c r="A1197">
        <v>48</v>
      </c>
      <c r="B1197" t="s">
        <v>305</v>
      </c>
      <c r="C1197">
        <v>1</v>
      </c>
      <c r="D1197">
        <v>615</v>
      </c>
      <c r="E1197">
        <f>C1197*D1197</f>
        <v>615</v>
      </c>
    </row>
    <row r="1198" spans="1:5">
      <c r="A1198">
        <v>49</v>
      </c>
      <c r="B1198" t="s">
        <v>317</v>
      </c>
      <c r="C1198">
        <v>1</v>
      </c>
      <c r="D1198">
        <v>1099</v>
      </c>
      <c r="E1198">
        <f>C1198*D1198</f>
        <v>1099</v>
      </c>
    </row>
    <row r="1199" spans="1:5">
      <c r="A1199">
        <v>50</v>
      </c>
      <c r="B1199" t="s">
        <v>318</v>
      </c>
      <c r="C1199">
        <v>1</v>
      </c>
      <c r="D1199">
        <v>2498</v>
      </c>
      <c r="E1199">
        <f>C1199*D1199</f>
        <v>2498</v>
      </c>
    </row>
    <row r="1200" spans="1:5">
      <c r="A1200">
        <v>51</v>
      </c>
      <c r="B1200" t="s">
        <v>319</v>
      </c>
      <c r="C1200">
        <v>1</v>
      </c>
      <c r="D1200">
        <v>980</v>
      </c>
      <c r="E1200">
        <f>C1200*D1200</f>
        <v>980</v>
      </c>
    </row>
    <row r="1201" spans="1:5">
      <c r="A1201">
        <v>52</v>
      </c>
      <c r="B1201" t="s">
        <v>320</v>
      </c>
      <c r="C1201">
        <v>1</v>
      </c>
      <c r="D1201">
        <v>1120</v>
      </c>
      <c r="E1201">
        <f>C1201*D1201</f>
        <v>1120</v>
      </c>
    </row>
    <row r="1202" spans="1:5">
      <c r="A1202">
        <v>53</v>
      </c>
      <c r="B1202" t="s">
        <v>321</v>
      </c>
      <c r="C1202">
        <v>1</v>
      </c>
      <c r="D1202">
        <v>1540</v>
      </c>
      <c r="E1202">
        <f>C1202*D1202</f>
        <v>1540</v>
      </c>
    </row>
    <row r="1203" spans="1:5">
      <c r="B1203" t="s">
        <v>10</v>
      </c>
      <c r="E1203">
        <f>SUM(E1150:E1202)</f>
        <v>81761</v>
      </c>
    </row>
    <row r="1204" spans="1:5">
      <c r="A1204" t="s">
        <v>921</v>
      </c>
    </row>
    <row r="1205" spans="1:5">
      <c r="A1205">
        <v>1</v>
      </c>
      <c r="B1205" t="s">
        <v>813</v>
      </c>
      <c r="C1205">
        <v>1</v>
      </c>
      <c r="D1205">
        <v>912</v>
      </c>
      <c r="E1205">
        <f>C1205*D1205</f>
        <v>912</v>
      </c>
    </row>
    <row r="1206" spans="1:5">
      <c r="A1206">
        <v>2</v>
      </c>
      <c r="B1206" t="s">
        <v>814</v>
      </c>
      <c r="C1206">
        <v>1</v>
      </c>
      <c r="D1206">
        <v>960</v>
      </c>
      <c r="E1206">
        <f>C1206*D1206</f>
        <v>960</v>
      </c>
    </row>
    <row r="1207" spans="1:5">
      <c r="A1207">
        <v>3</v>
      </c>
      <c r="B1207" t="s">
        <v>815</v>
      </c>
      <c r="C1207">
        <v>1</v>
      </c>
      <c r="D1207">
        <v>522</v>
      </c>
      <c r="E1207">
        <f>C1207*D1207</f>
        <v>522</v>
      </c>
    </row>
    <row r="1208" spans="1:5">
      <c r="A1208">
        <v>4</v>
      </c>
      <c r="B1208" t="s">
        <v>816</v>
      </c>
      <c r="C1208">
        <v>1</v>
      </c>
      <c r="D1208">
        <v>5602</v>
      </c>
      <c r="E1208">
        <f>C1208*D1208</f>
        <v>5602</v>
      </c>
    </row>
    <row r="1209" spans="1:5">
      <c r="A1209">
        <v>5</v>
      </c>
      <c r="B1209" t="s">
        <v>817</v>
      </c>
      <c r="C1209">
        <v>1</v>
      </c>
      <c r="D1209">
        <v>3648</v>
      </c>
      <c r="E1209">
        <f>C1209*D1209</f>
        <v>3648</v>
      </c>
    </row>
    <row r="1210" spans="1:5">
      <c r="A1210">
        <v>6</v>
      </c>
      <c r="B1210" t="s">
        <v>818</v>
      </c>
      <c r="C1210">
        <v>1</v>
      </c>
      <c r="D1210">
        <v>8470</v>
      </c>
      <c r="E1210">
        <f>C1210*D1210</f>
        <v>8470</v>
      </c>
    </row>
    <row r="1211" spans="1:5">
      <c r="A1211">
        <v>7</v>
      </c>
      <c r="B1211" t="s">
        <v>819</v>
      </c>
      <c r="C1211">
        <v>1</v>
      </c>
      <c r="D1211">
        <v>13159</v>
      </c>
      <c r="E1211">
        <f>C1211*D1211</f>
        <v>13159</v>
      </c>
    </row>
    <row r="1212" spans="1:5">
      <c r="A1212">
        <v>8</v>
      </c>
      <c r="B1212" t="s">
        <v>820</v>
      </c>
      <c r="C1212">
        <v>1</v>
      </c>
      <c r="D1212">
        <v>10944</v>
      </c>
      <c r="E1212">
        <f>C1212*D1212</f>
        <v>10944</v>
      </c>
    </row>
    <row r="1213" spans="1:5">
      <c r="A1213">
        <v>9</v>
      </c>
      <c r="B1213" t="s">
        <v>821</v>
      </c>
      <c r="C1213">
        <v>1</v>
      </c>
      <c r="D1213">
        <v>13550</v>
      </c>
      <c r="E1213">
        <f>C1213*D1213</f>
        <v>13550</v>
      </c>
    </row>
    <row r="1214" spans="1:5">
      <c r="A1214">
        <v>10</v>
      </c>
      <c r="B1214" t="s">
        <v>822</v>
      </c>
      <c r="C1214">
        <v>1</v>
      </c>
      <c r="D1214">
        <v>6384</v>
      </c>
      <c r="E1214">
        <f>C1214*D1214</f>
        <v>6384</v>
      </c>
    </row>
    <row r="1215" spans="1:5">
      <c r="A1215">
        <v>11</v>
      </c>
      <c r="B1215" t="s">
        <v>823</v>
      </c>
      <c r="C1215">
        <v>1</v>
      </c>
      <c r="D1215">
        <v>3909</v>
      </c>
      <c r="E1215">
        <f>C1215*D1215</f>
        <v>3909</v>
      </c>
    </row>
    <row r="1216" spans="1:5">
      <c r="A1216">
        <v>12</v>
      </c>
      <c r="B1216" t="s">
        <v>824</v>
      </c>
      <c r="C1216">
        <v>1</v>
      </c>
      <c r="D1216">
        <v>23973</v>
      </c>
      <c r="E1216">
        <f>C1216*D1216</f>
        <v>23973</v>
      </c>
    </row>
    <row r="1217" spans="1:5">
      <c r="A1217">
        <v>13</v>
      </c>
      <c r="B1217" t="s">
        <v>825</v>
      </c>
      <c r="C1217">
        <v>1</v>
      </c>
      <c r="D1217">
        <v>23842</v>
      </c>
      <c r="E1217">
        <f>C1217*D1217</f>
        <v>23842</v>
      </c>
    </row>
    <row r="1218" spans="1:5">
      <c r="A1218">
        <v>14</v>
      </c>
      <c r="B1218" t="s">
        <v>826</v>
      </c>
      <c r="C1218">
        <v>1</v>
      </c>
      <c r="D1218">
        <v>18500</v>
      </c>
      <c r="E1218">
        <f>C1218*D1218</f>
        <v>18500</v>
      </c>
    </row>
    <row r="1219" spans="1:5">
      <c r="A1219">
        <v>15</v>
      </c>
      <c r="B1219" t="s">
        <v>827</v>
      </c>
      <c r="C1219">
        <v>1</v>
      </c>
      <c r="D1219">
        <v>7428</v>
      </c>
      <c r="E1219">
        <f>C1219*D1219</f>
        <v>7428</v>
      </c>
    </row>
    <row r="1220" spans="1:5">
      <c r="A1220">
        <v>16</v>
      </c>
      <c r="B1220" t="s">
        <v>828</v>
      </c>
      <c r="C1220">
        <v>1</v>
      </c>
      <c r="D1220">
        <v>11727</v>
      </c>
      <c r="E1220">
        <f>C1220*D1220</f>
        <v>11727</v>
      </c>
    </row>
    <row r="1221" spans="1:5">
      <c r="A1221">
        <v>17</v>
      </c>
      <c r="B1221" t="s">
        <v>922</v>
      </c>
      <c r="C1221">
        <v>1</v>
      </c>
      <c r="D1221">
        <v>21628</v>
      </c>
      <c r="E1221">
        <f>C1221*D1221</f>
        <v>21628</v>
      </c>
    </row>
    <row r="1222" spans="1:5">
      <c r="A1222">
        <v>18</v>
      </c>
      <c r="B1222" t="s">
        <v>835</v>
      </c>
      <c r="C1222">
        <v>1</v>
      </c>
      <c r="D1222">
        <v>18810</v>
      </c>
      <c r="E1222">
        <f>C1222*D1222</f>
        <v>18810</v>
      </c>
    </row>
    <row r="1223" spans="1:5">
      <c r="A1223">
        <v>19</v>
      </c>
      <c r="B1223" t="s">
        <v>836</v>
      </c>
      <c r="C1223">
        <v>1</v>
      </c>
      <c r="D1223">
        <v>2867</v>
      </c>
      <c r="E1223">
        <f>C1223*D1223</f>
        <v>2867</v>
      </c>
    </row>
    <row r="1224" spans="1:5">
      <c r="A1224">
        <v>20</v>
      </c>
      <c r="B1224" t="s">
        <v>837</v>
      </c>
      <c r="C1224">
        <v>1</v>
      </c>
      <c r="D1224">
        <v>9328</v>
      </c>
      <c r="E1224">
        <f>C1224*D1224</f>
        <v>9328</v>
      </c>
    </row>
    <row r="1225" spans="1:5">
      <c r="A1225">
        <v>21</v>
      </c>
      <c r="B1225" t="s">
        <v>838</v>
      </c>
      <c r="C1225">
        <v>1</v>
      </c>
      <c r="D1225">
        <v>679</v>
      </c>
      <c r="E1225">
        <f>C1225*D1225</f>
        <v>679</v>
      </c>
    </row>
    <row r="1226" spans="1:5">
      <c r="A1226">
        <v>22</v>
      </c>
      <c r="B1226" t="s">
        <v>839</v>
      </c>
      <c r="C1226">
        <v>1</v>
      </c>
      <c r="D1226">
        <v>1335</v>
      </c>
      <c r="E1226">
        <f>C1226*D1226</f>
        <v>1335</v>
      </c>
    </row>
    <row r="1227" spans="1:5">
      <c r="A1227">
        <v>23</v>
      </c>
      <c r="B1227" t="s">
        <v>840</v>
      </c>
      <c r="C1227">
        <v>1</v>
      </c>
      <c r="D1227">
        <v>1297</v>
      </c>
      <c r="E1227">
        <f>C1227*D1227</f>
        <v>1297</v>
      </c>
    </row>
    <row r="1228" spans="1:5">
      <c r="A1228">
        <v>24</v>
      </c>
      <c r="B1228" t="s">
        <v>841</v>
      </c>
      <c r="C1228">
        <v>1</v>
      </c>
      <c r="D1228">
        <v>1670</v>
      </c>
      <c r="E1228">
        <f>C1228*D1228</f>
        <v>1670</v>
      </c>
    </row>
    <row r="1229" spans="1:5">
      <c r="A1229">
        <v>25</v>
      </c>
      <c r="B1229" t="s">
        <v>842</v>
      </c>
      <c r="C1229">
        <v>1</v>
      </c>
      <c r="D1229">
        <v>870</v>
      </c>
      <c r="E1229">
        <f>C1229*D1229</f>
        <v>870</v>
      </c>
    </row>
    <row r="1230" spans="1:5">
      <c r="A1230">
        <v>26</v>
      </c>
      <c r="B1230" t="s">
        <v>843</v>
      </c>
      <c r="C1230">
        <v>1</v>
      </c>
      <c r="D1230">
        <v>11987</v>
      </c>
      <c r="E1230">
        <f>C1230*D1230</f>
        <v>11987</v>
      </c>
    </row>
    <row r="1231" spans="1:5">
      <c r="A1231">
        <v>27</v>
      </c>
      <c r="B1231" t="s">
        <v>844</v>
      </c>
      <c r="C1231">
        <v>1</v>
      </c>
      <c r="D1231">
        <v>574</v>
      </c>
      <c r="E1231">
        <f>C1231*D1231</f>
        <v>574</v>
      </c>
    </row>
    <row r="1232" spans="1:5">
      <c r="A1232">
        <v>28</v>
      </c>
      <c r="B1232" t="s">
        <v>845</v>
      </c>
      <c r="C1232">
        <v>1</v>
      </c>
      <c r="D1232">
        <v>1096</v>
      </c>
      <c r="E1232">
        <f>C1232*D1232</f>
        <v>1096</v>
      </c>
    </row>
    <row r="1233" spans="1:5">
      <c r="A1233">
        <v>29</v>
      </c>
      <c r="B1233" t="s">
        <v>846</v>
      </c>
      <c r="C1233">
        <v>1</v>
      </c>
      <c r="D1233">
        <v>6120</v>
      </c>
      <c r="E1233">
        <f>C1233*D1233</f>
        <v>6120</v>
      </c>
    </row>
    <row r="1234" spans="1:5">
      <c r="A1234">
        <v>30</v>
      </c>
      <c r="B1234" t="s">
        <v>847</v>
      </c>
      <c r="C1234">
        <v>1</v>
      </c>
      <c r="D1234">
        <v>2415</v>
      </c>
      <c r="E1234">
        <f>C1234*D1234</f>
        <v>2415</v>
      </c>
    </row>
    <row r="1235" spans="1:5">
      <c r="A1235">
        <v>31</v>
      </c>
      <c r="B1235" t="s">
        <v>848</v>
      </c>
      <c r="C1235">
        <v>1</v>
      </c>
      <c r="D1235">
        <v>2890</v>
      </c>
      <c r="E1235">
        <f>C1235*D1235</f>
        <v>2890</v>
      </c>
    </row>
    <row r="1236" spans="1:5">
      <c r="A1236">
        <v>32</v>
      </c>
      <c r="B1236" t="s">
        <v>849</v>
      </c>
      <c r="C1236">
        <v>1</v>
      </c>
      <c r="D1236">
        <v>3628</v>
      </c>
      <c r="E1236">
        <f>C1236*D1236</f>
        <v>3628</v>
      </c>
    </row>
    <row r="1237" spans="1:5">
      <c r="A1237">
        <v>33</v>
      </c>
      <c r="B1237" t="s">
        <v>850</v>
      </c>
      <c r="C1237">
        <v>1</v>
      </c>
      <c r="D1237">
        <v>4653</v>
      </c>
      <c r="E1237">
        <f>C1237*D1237</f>
        <v>4653</v>
      </c>
    </row>
    <row r="1238" spans="1:5">
      <c r="A1238">
        <v>34</v>
      </c>
      <c r="B1238" t="s">
        <v>851</v>
      </c>
      <c r="C1238">
        <v>1</v>
      </c>
      <c r="D1238">
        <v>5870</v>
      </c>
      <c r="E1238">
        <f>C1238*D1238</f>
        <v>5870</v>
      </c>
    </row>
    <row r="1239" spans="1:5">
      <c r="A1239">
        <v>35</v>
      </c>
      <c r="B1239" t="s">
        <v>852</v>
      </c>
      <c r="C1239">
        <v>1</v>
      </c>
      <c r="D1239">
        <v>25536</v>
      </c>
      <c r="E1239">
        <f>C1239*D1239</f>
        <v>25536</v>
      </c>
    </row>
    <row r="1240" spans="1:5">
      <c r="A1240">
        <v>36</v>
      </c>
      <c r="B1240" t="s">
        <v>853</v>
      </c>
      <c r="C1240">
        <v>1</v>
      </c>
      <c r="D1240">
        <v>11432</v>
      </c>
      <c r="E1240">
        <f>C1240*D1240</f>
        <v>11432</v>
      </c>
    </row>
    <row r="1241" spans="1:5">
      <c r="A1241">
        <v>37</v>
      </c>
      <c r="B1241" t="s">
        <v>854</v>
      </c>
      <c r="C1241">
        <v>1</v>
      </c>
      <c r="D1241">
        <v>36500</v>
      </c>
      <c r="E1241">
        <f>C1241*D1241</f>
        <v>36500</v>
      </c>
    </row>
    <row r="1242" spans="1:5">
      <c r="A1242">
        <v>38</v>
      </c>
      <c r="B1242" t="s">
        <v>855</v>
      </c>
      <c r="C1242">
        <v>1</v>
      </c>
      <c r="D1242">
        <v>986</v>
      </c>
      <c r="E1242">
        <f>C1242*D1242</f>
        <v>986</v>
      </c>
    </row>
    <row r="1243" spans="1:5">
      <c r="A1243">
        <v>39</v>
      </c>
      <c r="B1243" t="s">
        <v>856</v>
      </c>
      <c r="C1243">
        <v>1</v>
      </c>
      <c r="D1243">
        <v>12410</v>
      </c>
      <c r="E1243">
        <f>C1243*D1243</f>
        <v>12410</v>
      </c>
    </row>
    <row r="1244" spans="1:5">
      <c r="A1244">
        <v>40</v>
      </c>
      <c r="B1244" t="s">
        <v>857</v>
      </c>
      <c r="C1244">
        <v>1</v>
      </c>
      <c r="D1244">
        <v>110</v>
      </c>
      <c r="E1244">
        <f>C1244*D1244</f>
        <v>110</v>
      </c>
    </row>
    <row r="1245" spans="1:5">
      <c r="A1245">
        <v>41</v>
      </c>
      <c r="B1245" t="s">
        <v>858</v>
      </c>
      <c r="C1245">
        <v>1</v>
      </c>
      <c r="D1245">
        <v>420</v>
      </c>
      <c r="E1245">
        <f>C1245*D1245</f>
        <v>420</v>
      </c>
    </row>
    <row r="1246" spans="1:5">
      <c r="A1246">
        <v>42</v>
      </c>
      <c r="B1246" t="s">
        <v>859</v>
      </c>
      <c r="C1246">
        <v>1</v>
      </c>
      <c r="D1246">
        <v>6398</v>
      </c>
      <c r="E1246">
        <f>C1246*D1246</f>
        <v>6398</v>
      </c>
    </row>
    <row r="1247" spans="1:5">
      <c r="A1247">
        <v>43</v>
      </c>
      <c r="B1247" t="s">
        <v>860</v>
      </c>
      <c r="C1247">
        <v>1</v>
      </c>
      <c r="D1247">
        <v>19420</v>
      </c>
      <c r="E1247">
        <f>C1247*D1247</f>
        <v>19420</v>
      </c>
    </row>
    <row r="1248" spans="1:5">
      <c r="A1248">
        <v>44</v>
      </c>
      <c r="B1248" t="s">
        <v>861</v>
      </c>
      <c r="C1248">
        <v>1</v>
      </c>
      <c r="D1248">
        <v>3168</v>
      </c>
      <c r="E1248">
        <f>C1248*D1248</f>
        <v>3168</v>
      </c>
    </row>
    <row r="1249" spans="1:5">
      <c r="A1249">
        <v>45</v>
      </c>
      <c r="B1249" t="s">
        <v>862</v>
      </c>
      <c r="C1249">
        <v>1</v>
      </c>
      <c r="D1249">
        <v>4270</v>
      </c>
      <c r="E1249">
        <f>C1249*D1249</f>
        <v>4270</v>
      </c>
    </row>
    <row r="1250" spans="1:5">
      <c r="A1250">
        <v>46</v>
      </c>
      <c r="B1250" t="s">
        <v>863</v>
      </c>
      <c r="C1250">
        <v>1</v>
      </c>
      <c r="D1250">
        <v>27960</v>
      </c>
      <c r="E1250">
        <f>C1250*D1250</f>
        <v>27960</v>
      </c>
    </row>
    <row r="1251" spans="1:5">
      <c r="A1251">
        <v>47</v>
      </c>
      <c r="B1251" t="s">
        <v>923</v>
      </c>
      <c r="C1251">
        <v>1</v>
      </c>
      <c r="D1251">
        <v>704</v>
      </c>
      <c r="E1251">
        <f>C1251*D1251</f>
        <v>704</v>
      </c>
    </row>
    <row r="1252" spans="1:5">
      <c r="A1252">
        <v>48</v>
      </c>
      <c r="B1252" t="s">
        <v>878</v>
      </c>
      <c r="C1252">
        <v>1</v>
      </c>
      <c r="D1252">
        <v>704</v>
      </c>
      <c r="E1252">
        <f>C1252*D1252</f>
        <v>704</v>
      </c>
    </row>
    <row r="1253" spans="1:5">
      <c r="A1253">
        <v>49</v>
      </c>
      <c r="B1253" t="s">
        <v>879</v>
      </c>
      <c r="C1253">
        <v>1</v>
      </c>
      <c r="D1253">
        <v>740</v>
      </c>
      <c r="E1253">
        <f>C1253*D1253</f>
        <v>740</v>
      </c>
    </row>
    <row r="1254" spans="1:5">
      <c r="A1254">
        <v>50</v>
      </c>
      <c r="B1254" t="s">
        <v>880</v>
      </c>
      <c r="C1254">
        <v>1</v>
      </c>
      <c r="D1254">
        <v>693</v>
      </c>
      <c r="E1254">
        <f>C1254*D1254</f>
        <v>693</v>
      </c>
    </row>
    <row r="1255" spans="1:5">
      <c r="A1255">
        <v>51</v>
      </c>
      <c r="B1255" t="s">
        <v>881</v>
      </c>
      <c r="C1255">
        <v>1</v>
      </c>
      <c r="D1255">
        <v>693</v>
      </c>
      <c r="E1255">
        <f>C1255*D1255</f>
        <v>693</v>
      </c>
    </row>
    <row r="1256" spans="1:5">
      <c r="A1256">
        <v>52</v>
      </c>
      <c r="B1256" t="s">
        <v>882</v>
      </c>
      <c r="C1256">
        <v>1</v>
      </c>
      <c r="D1256">
        <v>693</v>
      </c>
      <c r="E1256">
        <f>C1256*D1256</f>
        <v>693</v>
      </c>
    </row>
    <row r="1257" spans="1:5">
      <c r="A1257">
        <v>53</v>
      </c>
      <c r="B1257" t="s">
        <v>883</v>
      </c>
      <c r="C1257">
        <v>1</v>
      </c>
      <c r="D1257"/>
      <c r="E1257" t="str">
        <f>C1257*D1257</f>
        <v>0</v>
      </c>
    </row>
    <row r="1258" spans="1:5">
      <c r="A1258">
        <v>54</v>
      </c>
      <c r="B1258" t="s">
        <v>924</v>
      </c>
      <c r="C1258">
        <v>1</v>
      </c>
      <c r="D1258">
        <v>197</v>
      </c>
      <c r="E1258">
        <f>C1258*D1258</f>
        <v>197</v>
      </c>
    </row>
    <row r="1259" spans="1:5">
      <c r="A1259">
        <v>55</v>
      </c>
      <c r="B1259" t="s">
        <v>925</v>
      </c>
      <c r="C1259">
        <v>1</v>
      </c>
      <c r="D1259">
        <v>7420</v>
      </c>
      <c r="E1259">
        <f>C1259*D1259</f>
        <v>7420</v>
      </c>
    </row>
    <row r="1260" spans="1:5">
      <c r="A1260">
        <v>56</v>
      </c>
      <c r="B1260" t="s">
        <v>884</v>
      </c>
      <c r="C1260">
        <v>1</v>
      </c>
      <c r="D1260">
        <v>31195</v>
      </c>
      <c r="E1260">
        <f>C1260*D1260</f>
        <v>31195</v>
      </c>
    </row>
    <row r="1261" spans="1:5">
      <c r="A1261">
        <v>57</v>
      </c>
      <c r="B1261" t="s">
        <v>885</v>
      </c>
      <c r="C1261">
        <v>1</v>
      </c>
      <c r="D1261"/>
      <c r="E1261" t="str">
        <f>C1261*D1261</f>
        <v>0</v>
      </c>
    </row>
    <row r="1262" spans="1:5">
      <c r="A1262">
        <v>58</v>
      </c>
      <c r="B1262" t="s">
        <v>886</v>
      </c>
      <c r="C1262">
        <v>1</v>
      </c>
      <c r="D1262"/>
      <c r="E1262" t="str">
        <f>C1262*D1262</f>
        <v>0</v>
      </c>
    </row>
    <row r="1263" spans="1:5">
      <c r="A1263">
        <v>59</v>
      </c>
      <c r="B1263" t="s">
        <v>887</v>
      </c>
      <c r="C1263">
        <v>1</v>
      </c>
      <c r="D1263"/>
      <c r="E1263" t="str">
        <f>C1263*D1263</f>
        <v>0</v>
      </c>
    </row>
    <row r="1264" spans="1:5">
      <c r="A1264">
        <v>60</v>
      </c>
      <c r="B1264" t="s">
        <v>888</v>
      </c>
      <c r="C1264">
        <v>1</v>
      </c>
      <c r="D1264"/>
      <c r="E1264" t="str">
        <f>C1264*D1264</f>
        <v>0</v>
      </c>
    </row>
    <row r="1265" spans="1:5">
      <c r="A1265">
        <v>61</v>
      </c>
      <c r="B1265" t="s">
        <v>889</v>
      </c>
      <c r="C1265">
        <v>1</v>
      </c>
      <c r="D1265">
        <v>2679</v>
      </c>
      <c r="E1265">
        <f>C1265*D1265</f>
        <v>2679</v>
      </c>
    </row>
    <row r="1266" spans="1:5">
      <c r="A1266">
        <v>62</v>
      </c>
      <c r="B1266" t="s">
        <v>890</v>
      </c>
      <c r="C1266">
        <v>1</v>
      </c>
      <c r="D1266">
        <v>3146</v>
      </c>
      <c r="E1266">
        <f>C1266*D1266</f>
        <v>3146</v>
      </c>
    </row>
    <row r="1267" spans="1:5">
      <c r="A1267">
        <v>63</v>
      </c>
      <c r="B1267" t="s">
        <v>891</v>
      </c>
      <c r="C1267">
        <v>1</v>
      </c>
      <c r="D1267">
        <v>3320</v>
      </c>
      <c r="E1267">
        <f>C1267*D1267</f>
        <v>3320</v>
      </c>
    </row>
    <row r="1268" spans="1:5">
      <c r="A1268">
        <v>64</v>
      </c>
      <c r="B1268" t="s">
        <v>892</v>
      </c>
      <c r="C1268">
        <v>1</v>
      </c>
      <c r="D1268">
        <v>2847</v>
      </c>
      <c r="E1268">
        <f>C1268*D1268</f>
        <v>2847</v>
      </c>
    </row>
    <row r="1269" spans="1:5">
      <c r="A1269">
        <v>65</v>
      </c>
      <c r="B1269" t="s">
        <v>893</v>
      </c>
      <c r="C1269">
        <v>1</v>
      </c>
      <c r="D1269">
        <v>2410</v>
      </c>
      <c r="E1269">
        <f>C1269*D1269</f>
        <v>2410</v>
      </c>
    </row>
    <row r="1270" spans="1:5">
      <c r="A1270">
        <v>66</v>
      </c>
      <c r="B1270" t="s">
        <v>926</v>
      </c>
      <c r="C1270">
        <v>1</v>
      </c>
      <c r="D1270">
        <v>1137</v>
      </c>
      <c r="E1270">
        <f>C1270*D1270</f>
        <v>1137</v>
      </c>
    </row>
    <row r="1271" spans="1:5">
      <c r="A1271">
        <v>67</v>
      </c>
      <c r="B1271" t="s">
        <v>927</v>
      </c>
      <c r="C1271">
        <v>1</v>
      </c>
      <c r="D1271">
        <v>1285</v>
      </c>
      <c r="E1271">
        <f>C1271*D1271</f>
        <v>1285</v>
      </c>
    </row>
    <row r="1272" spans="1:5">
      <c r="A1272">
        <v>68</v>
      </c>
      <c r="B1272" t="s">
        <v>894</v>
      </c>
      <c r="C1272">
        <v>1</v>
      </c>
      <c r="D1272">
        <v>1300</v>
      </c>
      <c r="E1272">
        <f>C1272*D1272</f>
        <v>1300</v>
      </c>
    </row>
    <row r="1273" spans="1:5">
      <c r="A1273">
        <v>69</v>
      </c>
      <c r="B1273" t="s">
        <v>895</v>
      </c>
      <c r="C1273">
        <v>1</v>
      </c>
      <c r="D1273">
        <v>2113</v>
      </c>
      <c r="E1273">
        <f>C1273*D1273</f>
        <v>2113</v>
      </c>
    </row>
    <row r="1274" spans="1:5">
      <c r="A1274">
        <v>70</v>
      </c>
      <c r="B1274" t="s">
        <v>928</v>
      </c>
      <c r="C1274">
        <v>1</v>
      </c>
      <c r="D1274">
        <v>1664</v>
      </c>
      <c r="E1274">
        <f>C1274*D1274</f>
        <v>1664</v>
      </c>
    </row>
    <row r="1275" spans="1:5">
      <c r="A1275">
        <v>71</v>
      </c>
      <c r="B1275" t="s">
        <v>896</v>
      </c>
      <c r="C1275">
        <v>1</v>
      </c>
      <c r="D1275"/>
      <c r="E1275" t="str">
        <f>C1275*D1275</f>
        <v>0</v>
      </c>
    </row>
    <row r="1276" spans="1:5">
      <c r="A1276">
        <v>72</v>
      </c>
      <c r="B1276" t="s">
        <v>929</v>
      </c>
      <c r="C1276">
        <v>1</v>
      </c>
      <c r="D1276">
        <v>2352</v>
      </c>
      <c r="E1276">
        <f>C1276*D1276</f>
        <v>2352</v>
      </c>
    </row>
    <row r="1277" spans="1:5">
      <c r="A1277">
        <v>73</v>
      </c>
      <c r="B1277" t="s">
        <v>930</v>
      </c>
      <c r="C1277">
        <v>1</v>
      </c>
      <c r="D1277">
        <v>786</v>
      </c>
      <c r="E1277">
        <f>C1277*D1277</f>
        <v>786</v>
      </c>
    </row>
    <row r="1278" spans="1:5">
      <c r="A1278">
        <v>74</v>
      </c>
      <c r="B1278" t="s">
        <v>931</v>
      </c>
      <c r="C1278">
        <v>1</v>
      </c>
      <c r="D1278">
        <v>256</v>
      </c>
      <c r="E1278">
        <f>C1278*D1278</f>
        <v>256</v>
      </c>
    </row>
    <row r="1279" spans="1:5">
      <c r="A1279">
        <v>75</v>
      </c>
      <c r="B1279" t="s">
        <v>932</v>
      </c>
      <c r="C1279">
        <v>1</v>
      </c>
      <c r="D1279">
        <v>201</v>
      </c>
      <c r="E1279">
        <f>C1279*D1279</f>
        <v>201</v>
      </c>
    </row>
    <row r="1280" spans="1:5">
      <c r="A1280">
        <v>76</v>
      </c>
      <c r="B1280" t="s">
        <v>933</v>
      </c>
      <c r="C1280">
        <v>1</v>
      </c>
      <c r="D1280">
        <v>7250</v>
      </c>
      <c r="E1280">
        <f>C1280*D1280</f>
        <v>7250</v>
      </c>
    </row>
    <row r="1281" spans="1:5">
      <c r="A1281">
        <v>77</v>
      </c>
      <c r="B1281" t="s">
        <v>934</v>
      </c>
      <c r="C1281">
        <v>1</v>
      </c>
      <c r="D1281">
        <v>5980</v>
      </c>
      <c r="E1281">
        <f>C1281*D1281</f>
        <v>5980</v>
      </c>
    </row>
    <row r="1282" spans="1:5">
      <c r="A1282">
        <v>78</v>
      </c>
      <c r="B1282" t="s">
        <v>935</v>
      </c>
      <c r="C1282">
        <v>1</v>
      </c>
      <c r="D1282">
        <v>2517</v>
      </c>
      <c r="E1282">
        <f>C1282*D1282</f>
        <v>2517</v>
      </c>
    </row>
    <row r="1283" spans="1:5">
      <c r="A1283">
        <v>79</v>
      </c>
      <c r="B1283" t="s">
        <v>936</v>
      </c>
      <c r="C1283">
        <v>1</v>
      </c>
      <c r="D1283">
        <v>13856</v>
      </c>
      <c r="E1283">
        <f>C1283*D1283</f>
        <v>13856</v>
      </c>
    </row>
    <row r="1284" spans="1:5">
      <c r="A1284">
        <v>80</v>
      </c>
      <c r="B1284" t="s">
        <v>937</v>
      </c>
      <c r="C1284">
        <v>1</v>
      </c>
      <c r="D1284">
        <v>4110</v>
      </c>
      <c r="E1284">
        <f>C1284*D1284</f>
        <v>4110</v>
      </c>
    </row>
    <row r="1285" spans="1:5">
      <c r="A1285">
        <v>81</v>
      </c>
      <c r="B1285" t="s">
        <v>938</v>
      </c>
      <c r="C1285">
        <v>1</v>
      </c>
      <c r="D1285">
        <v>4110</v>
      </c>
      <c r="E1285">
        <f>C1285*D1285</f>
        <v>4110</v>
      </c>
    </row>
    <row r="1286" spans="1:5">
      <c r="A1286">
        <v>82</v>
      </c>
      <c r="B1286" t="s">
        <v>897</v>
      </c>
      <c r="C1286">
        <v>1</v>
      </c>
      <c r="D1286">
        <v>1505</v>
      </c>
      <c r="E1286">
        <f>C1286*D1286</f>
        <v>1505</v>
      </c>
    </row>
    <row r="1287" spans="1:5">
      <c r="A1287">
        <v>83</v>
      </c>
      <c r="B1287" t="s">
        <v>898</v>
      </c>
      <c r="C1287">
        <v>1</v>
      </c>
      <c r="D1287">
        <v>1505</v>
      </c>
      <c r="E1287">
        <f>C1287*D1287</f>
        <v>1505</v>
      </c>
    </row>
    <row r="1288" spans="1:5">
      <c r="A1288">
        <v>84</v>
      </c>
      <c r="B1288" t="s">
        <v>899</v>
      </c>
      <c r="C1288">
        <v>1</v>
      </c>
      <c r="D1288">
        <v>1732</v>
      </c>
      <c r="E1288">
        <f>C1288*D1288</f>
        <v>1732</v>
      </c>
    </row>
    <row r="1289" spans="1:5">
      <c r="A1289">
        <v>85</v>
      </c>
      <c r="B1289" t="s">
        <v>939</v>
      </c>
      <c r="C1289">
        <v>1</v>
      </c>
      <c r="D1289">
        <v>61</v>
      </c>
      <c r="E1289">
        <f>C1289*D1289</f>
        <v>61</v>
      </c>
    </row>
    <row r="1290" spans="1:5">
      <c r="A1290">
        <v>86</v>
      </c>
      <c r="B1290" t="s">
        <v>940</v>
      </c>
      <c r="C1290">
        <v>1</v>
      </c>
      <c r="D1290">
        <v>56</v>
      </c>
      <c r="E1290">
        <f>C1290*D1290</f>
        <v>56</v>
      </c>
    </row>
    <row r="1291" spans="1:5">
      <c r="A1291">
        <v>87</v>
      </c>
      <c r="B1291" t="s">
        <v>900</v>
      </c>
      <c r="C1291">
        <v>1</v>
      </c>
      <c r="D1291">
        <v>594</v>
      </c>
      <c r="E1291">
        <f>C1291*D1291</f>
        <v>594</v>
      </c>
    </row>
    <row r="1292" spans="1:5">
      <c r="A1292">
        <v>88</v>
      </c>
      <c r="B1292" t="s">
        <v>941</v>
      </c>
      <c r="C1292">
        <v>1</v>
      </c>
      <c r="D1292">
        <v>104</v>
      </c>
      <c r="E1292">
        <f>C1292*D1292</f>
        <v>104</v>
      </c>
    </row>
    <row r="1293" spans="1:5">
      <c r="A1293">
        <v>89</v>
      </c>
      <c r="B1293" t="s">
        <v>942</v>
      </c>
      <c r="C1293">
        <v>1</v>
      </c>
      <c r="D1293">
        <v>272</v>
      </c>
      <c r="E1293">
        <f>C1293*D1293</f>
        <v>272</v>
      </c>
    </row>
    <row r="1294" spans="1:5">
      <c r="A1294">
        <v>90</v>
      </c>
      <c r="B1294" t="s">
        <v>943</v>
      </c>
      <c r="C1294">
        <v>1</v>
      </c>
      <c r="D1294">
        <v>256</v>
      </c>
      <c r="E1294">
        <f>C1294*D1294</f>
        <v>256</v>
      </c>
    </row>
    <row r="1295" spans="1:5">
      <c r="A1295">
        <v>91</v>
      </c>
      <c r="B1295" t="s">
        <v>944</v>
      </c>
      <c r="C1295">
        <v>1</v>
      </c>
      <c r="D1295">
        <v>1888</v>
      </c>
      <c r="E1295">
        <f>C1295*D1295</f>
        <v>1888</v>
      </c>
    </row>
    <row r="1296" spans="1:5">
      <c r="B1296" t="s">
        <v>10</v>
      </c>
      <c r="E1296">
        <f>SUM(E1205:E1295)</f>
        <v>514188</v>
      </c>
    </row>
    <row r="1297" spans="1:5">
      <c r="A1297" t="s">
        <v>945</v>
      </c>
    </row>
    <row r="1298" spans="1:5">
      <c r="A1298">
        <v>1</v>
      </c>
      <c r="B1298" t="s">
        <v>675</v>
      </c>
      <c r="C1298">
        <v>1</v>
      </c>
      <c r="D1298">
        <v>9999</v>
      </c>
      <c r="E1298">
        <f>C1298*D1298</f>
        <v>9999</v>
      </c>
    </row>
    <row r="1299" spans="1:5">
      <c r="A1299">
        <v>2</v>
      </c>
      <c r="B1299" t="s">
        <v>676</v>
      </c>
      <c r="C1299">
        <v>1</v>
      </c>
      <c r="D1299">
        <v>4399</v>
      </c>
      <c r="E1299">
        <f>C1299*D1299</f>
        <v>4399</v>
      </c>
    </row>
    <row r="1300" spans="1:5">
      <c r="A1300">
        <v>3</v>
      </c>
      <c r="B1300" t="s">
        <v>677</v>
      </c>
      <c r="C1300">
        <v>1</v>
      </c>
      <c r="D1300">
        <v>2299</v>
      </c>
      <c r="E1300">
        <f>C1300*D1300</f>
        <v>2299</v>
      </c>
    </row>
    <row r="1301" spans="1:5">
      <c r="A1301">
        <v>4</v>
      </c>
      <c r="B1301" t="s">
        <v>678</v>
      </c>
      <c r="C1301">
        <v>1</v>
      </c>
      <c r="D1301">
        <v>9999</v>
      </c>
      <c r="E1301">
        <f>C1301*D1301</f>
        <v>9999</v>
      </c>
    </row>
    <row r="1302" spans="1:5">
      <c r="A1302">
        <v>5</v>
      </c>
      <c r="B1302" t="s">
        <v>679</v>
      </c>
      <c r="C1302">
        <v>1</v>
      </c>
      <c r="D1302">
        <v>5399</v>
      </c>
      <c r="E1302">
        <f>C1302*D1302</f>
        <v>5399</v>
      </c>
    </row>
    <row r="1303" spans="1:5">
      <c r="A1303">
        <v>6</v>
      </c>
      <c r="B1303" t="s">
        <v>680</v>
      </c>
      <c r="C1303">
        <v>1</v>
      </c>
      <c r="D1303">
        <v>1249</v>
      </c>
      <c r="E1303">
        <f>C1303*D1303</f>
        <v>1249</v>
      </c>
    </row>
    <row r="1304" spans="1:5">
      <c r="A1304">
        <v>7</v>
      </c>
      <c r="B1304" t="s">
        <v>681</v>
      </c>
      <c r="C1304">
        <v>1</v>
      </c>
      <c r="D1304">
        <v>5085</v>
      </c>
      <c r="E1304">
        <f>C1304*D1304</f>
        <v>5085</v>
      </c>
    </row>
    <row r="1305" spans="1:5">
      <c r="A1305">
        <v>8</v>
      </c>
      <c r="B1305" t="s">
        <v>682</v>
      </c>
      <c r="C1305">
        <v>1</v>
      </c>
      <c r="D1305">
        <v>2679</v>
      </c>
      <c r="E1305">
        <f>C1305*D1305</f>
        <v>2679</v>
      </c>
    </row>
    <row r="1306" spans="1:5">
      <c r="A1306">
        <v>9</v>
      </c>
      <c r="B1306" t="s">
        <v>683</v>
      </c>
      <c r="C1306">
        <v>1</v>
      </c>
      <c r="D1306">
        <v>4589</v>
      </c>
      <c r="E1306">
        <f>C1306*D1306</f>
        <v>4589</v>
      </c>
    </row>
    <row r="1307" spans="1:5">
      <c r="A1307">
        <v>10</v>
      </c>
      <c r="B1307" t="s">
        <v>684</v>
      </c>
      <c r="C1307">
        <v>1</v>
      </c>
      <c r="D1307">
        <v>1439</v>
      </c>
      <c r="E1307">
        <f>C1307*D1307</f>
        <v>1439</v>
      </c>
    </row>
    <row r="1308" spans="1:5">
      <c r="A1308">
        <v>11</v>
      </c>
      <c r="B1308" t="s">
        <v>946</v>
      </c>
      <c r="C1308">
        <v>1</v>
      </c>
      <c r="D1308">
        <v>5399</v>
      </c>
      <c r="E1308">
        <f>C1308*D1308</f>
        <v>5399</v>
      </c>
    </row>
    <row r="1309" spans="1:5">
      <c r="A1309">
        <v>12</v>
      </c>
      <c r="B1309" t="s">
        <v>947</v>
      </c>
      <c r="C1309">
        <v>1</v>
      </c>
      <c r="D1309">
        <v>4455</v>
      </c>
      <c r="E1309">
        <f>C1309*D1309</f>
        <v>4455</v>
      </c>
    </row>
    <row r="1310" spans="1:5">
      <c r="A1310">
        <v>13</v>
      </c>
      <c r="B1310" t="s">
        <v>692</v>
      </c>
      <c r="C1310">
        <v>1</v>
      </c>
      <c r="D1310">
        <v>6999</v>
      </c>
      <c r="E1310">
        <f>C1310*D1310</f>
        <v>6999</v>
      </c>
    </row>
    <row r="1311" spans="1:5">
      <c r="A1311">
        <v>14</v>
      </c>
      <c r="B1311" t="s">
        <v>714</v>
      </c>
      <c r="C1311">
        <v>1</v>
      </c>
      <c r="D1311">
        <v>9090</v>
      </c>
      <c r="E1311">
        <f>C1311*D1311</f>
        <v>9090</v>
      </c>
    </row>
    <row r="1312" spans="1:5">
      <c r="A1312">
        <v>15</v>
      </c>
      <c r="B1312" t="s">
        <v>693</v>
      </c>
      <c r="C1312">
        <v>1</v>
      </c>
      <c r="D1312">
        <v>219840</v>
      </c>
      <c r="E1312">
        <f>C1312*D1312</f>
        <v>219840</v>
      </c>
    </row>
    <row r="1313" spans="1:5">
      <c r="A1313">
        <v>16</v>
      </c>
      <c r="B1313" t="s">
        <v>694</v>
      </c>
      <c r="C1313">
        <v>1</v>
      </c>
      <c r="D1313">
        <v>42699</v>
      </c>
      <c r="E1313">
        <f>C1313*D1313</f>
        <v>42699</v>
      </c>
    </row>
    <row r="1314" spans="1:5">
      <c r="A1314">
        <v>17</v>
      </c>
      <c r="B1314" t="s">
        <v>695</v>
      </c>
      <c r="C1314">
        <v>1</v>
      </c>
      <c r="D1314">
        <v>47339</v>
      </c>
      <c r="E1314">
        <f>C1314*D1314</f>
        <v>47339</v>
      </c>
    </row>
    <row r="1315" spans="1:5">
      <c r="A1315">
        <v>18</v>
      </c>
      <c r="B1315" t="s">
        <v>685</v>
      </c>
      <c r="C1315">
        <v>1</v>
      </c>
      <c r="D1315">
        <v>2680</v>
      </c>
      <c r="E1315">
        <f>C1315*D1315</f>
        <v>2680</v>
      </c>
    </row>
    <row r="1316" spans="1:5">
      <c r="B1316" t="s">
        <v>10</v>
      </c>
      <c r="E1316">
        <f>SUM(E1298:E1315)</f>
        <v>385637</v>
      </c>
    </row>
    <row r="1317" spans="1:5">
      <c r="A1317" t="s">
        <v>948</v>
      </c>
    </row>
    <row r="1318" spans="1:5">
      <c r="A1318">
        <v>1</v>
      </c>
      <c r="B1318" t="s">
        <v>699</v>
      </c>
      <c r="C1318">
        <v>1</v>
      </c>
      <c r="D1318">
        <v>2399</v>
      </c>
      <c r="E1318">
        <f>C1318*D1318</f>
        <v>2399</v>
      </c>
    </row>
    <row r="1319" spans="1:5">
      <c r="A1319">
        <v>2</v>
      </c>
      <c r="B1319" t="s">
        <v>700</v>
      </c>
      <c r="C1319">
        <v>1</v>
      </c>
      <c r="D1319">
        <v>5199</v>
      </c>
      <c r="E1319">
        <f>C1319*D1319</f>
        <v>5199</v>
      </c>
    </row>
    <row r="1320" spans="1:5">
      <c r="A1320">
        <v>3</v>
      </c>
      <c r="B1320" t="s">
        <v>687</v>
      </c>
      <c r="C1320">
        <v>1</v>
      </c>
      <c r="D1320">
        <v>5599</v>
      </c>
      <c r="E1320">
        <f>C1320*D1320</f>
        <v>5599</v>
      </c>
    </row>
    <row r="1321" spans="1:5">
      <c r="A1321">
        <v>4</v>
      </c>
      <c r="B1321" t="s">
        <v>701</v>
      </c>
      <c r="C1321">
        <v>1</v>
      </c>
      <c r="D1321">
        <v>11999</v>
      </c>
      <c r="E1321">
        <f>C1321*D1321</f>
        <v>11999</v>
      </c>
    </row>
    <row r="1322" spans="1:5">
      <c r="A1322">
        <v>5</v>
      </c>
      <c r="B1322" t="s">
        <v>688</v>
      </c>
      <c r="C1322">
        <v>1</v>
      </c>
      <c r="D1322">
        <v>13199</v>
      </c>
      <c r="E1322">
        <f>C1322*D1322</f>
        <v>13199</v>
      </c>
    </row>
    <row r="1323" spans="1:5">
      <c r="A1323">
        <v>6</v>
      </c>
      <c r="B1323" t="s">
        <v>702</v>
      </c>
      <c r="C1323">
        <v>1</v>
      </c>
      <c r="D1323">
        <v>10999</v>
      </c>
      <c r="E1323">
        <f>C1323*D1323</f>
        <v>10999</v>
      </c>
    </row>
    <row r="1324" spans="1:5">
      <c r="A1324">
        <v>7</v>
      </c>
      <c r="B1324" t="s">
        <v>721</v>
      </c>
      <c r="C1324">
        <v>1</v>
      </c>
      <c r="D1324">
        <v>9550</v>
      </c>
      <c r="E1324">
        <f>C1324*D1324</f>
        <v>9550</v>
      </c>
    </row>
    <row r="1325" spans="1:5">
      <c r="A1325">
        <v>8</v>
      </c>
      <c r="B1325" t="s">
        <v>722</v>
      </c>
      <c r="C1325">
        <v>1</v>
      </c>
      <c r="D1325">
        <v>5499</v>
      </c>
      <c r="E1325">
        <f>C1325*D1325</f>
        <v>5499</v>
      </c>
    </row>
    <row r="1326" spans="1:5">
      <c r="A1326">
        <v>9</v>
      </c>
      <c r="B1326" t="s">
        <v>703</v>
      </c>
      <c r="C1326">
        <v>1</v>
      </c>
      <c r="D1326">
        <v>1699</v>
      </c>
      <c r="E1326">
        <f>C1326*D1326</f>
        <v>1699</v>
      </c>
    </row>
    <row r="1327" spans="1:5">
      <c r="A1327">
        <v>10</v>
      </c>
      <c r="B1327" t="s">
        <v>704</v>
      </c>
      <c r="C1327">
        <v>1</v>
      </c>
      <c r="D1327">
        <v>14099</v>
      </c>
      <c r="E1327">
        <f>C1327*D1327</f>
        <v>14099</v>
      </c>
    </row>
    <row r="1328" spans="1:5">
      <c r="A1328">
        <v>11</v>
      </c>
      <c r="B1328" t="s">
        <v>689</v>
      </c>
      <c r="C1328">
        <v>1</v>
      </c>
      <c r="D1328">
        <v>9899</v>
      </c>
      <c r="E1328">
        <f>C1328*D1328</f>
        <v>9899</v>
      </c>
    </row>
    <row r="1329" spans="1:5">
      <c r="A1329">
        <v>12</v>
      </c>
      <c r="B1329" t="s">
        <v>690</v>
      </c>
      <c r="C1329">
        <v>1</v>
      </c>
      <c r="D1329">
        <v>18499</v>
      </c>
      <c r="E1329">
        <f>C1329*D1329</f>
        <v>18499</v>
      </c>
    </row>
    <row r="1330" spans="1:5">
      <c r="A1330">
        <v>13</v>
      </c>
      <c r="B1330" t="s">
        <v>691</v>
      </c>
      <c r="C1330">
        <v>1</v>
      </c>
      <c r="D1330">
        <v>29799</v>
      </c>
      <c r="E1330">
        <f>C1330*D1330</f>
        <v>29799</v>
      </c>
    </row>
    <row r="1331" spans="1:5">
      <c r="A1331">
        <v>14</v>
      </c>
      <c r="B1331" t="s">
        <v>705</v>
      </c>
      <c r="C1331">
        <v>1</v>
      </c>
      <c r="D1331">
        <v>1799</v>
      </c>
      <c r="E1331">
        <f>C1331*D1331</f>
        <v>1799</v>
      </c>
    </row>
    <row r="1332" spans="1:5">
      <c r="A1332">
        <v>15</v>
      </c>
      <c r="B1332" t="s">
        <v>706</v>
      </c>
      <c r="C1332">
        <v>1</v>
      </c>
      <c r="D1332">
        <v>869</v>
      </c>
      <c r="E1332">
        <f>C1332*D1332</f>
        <v>869</v>
      </c>
    </row>
    <row r="1333" spans="1:5">
      <c r="A1333">
        <v>16</v>
      </c>
      <c r="B1333" t="s">
        <v>707</v>
      </c>
      <c r="C1333">
        <v>1</v>
      </c>
      <c r="D1333">
        <v>869</v>
      </c>
      <c r="E1333">
        <f>C1333*D1333</f>
        <v>869</v>
      </c>
    </row>
    <row r="1334" spans="1:5">
      <c r="A1334">
        <v>17</v>
      </c>
      <c r="B1334" t="s">
        <v>708</v>
      </c>
      <c r="C1334">
        <v>1</v>
      </c>
      <c r="D1334">
        <v>4379</v>
      </c>
      <c r="E1334">
        <f>C1334*D1334</f>
        <v>4379</v>
      </c>
    </row>
    <row r="1335" spans="1:5">
      <c r="A1335">
        <v>18</v>
      </c>
      <c r="B1335" t="s">
        <v>709</v>
      </c>
      <c r="C1335">
        <v>1</v>
      </c>
      <c r="D1335">
        <v>869</v>
      </c>
      <c r="E1335">
        <f>C1335*D1335</f>
        <v>869</v>
      </c>
    </row>
    <row r="1336" spans="1:5">
      <c r="A1336">
        <v>19</v>
      </c>
      <c r="B1336" t="s">
        <v>723</v>
      </c>
      <c r="C1336">
        <v>1</v>
      </c>
      <c r="D1336">
        <v>5699</v>
      </c>
      <c r="E1336">
        <f>C1336*D1336</f>
        <v>5699</v>
      </c>
    </row>
    <row r="1337" spans="1:5">
      <c r="A1337">
        <v>20</v>
      </c>
      <c r="B1337" t="s">
        <v>710</v>
      </c>
      <c r="C1337">
        <v>1</v>
      </c>
      <c r="D1337">
        <v>4379</v>
      </c>
      <c r="E1337">
        <f>C1337*D1337</f>
        <v>4379</v>
      </c>
    </row>
    <row r="1338" spans="1:5">
      <c r="A1338">
        <v>21</v>
      </c>
      <c r="B1338" t="s">
        <v>711</v>
      </c>
      <c r="C1338">
        <v>1</v>
      </c>
      <c r="D1338">
        <v>2199</v>
      </c>
      <c r="E1338">
        <f>C1338*D1338</f>
        <v>2199</v>
      </c>
    </row>
    <row r="1339" spans="1:5">
      <c r="A1339">
        <v>22</v>
      </c>
      <c r="B1339" t="s">
        <v>712</v>
      </c>
      <c r="C1339">
        <v>1</v>
      </c>
      <c r="D1339">
        <v>2399</v>
      </c>
      <c r="E1339">
        <f>C1339*D1339</f>
        <v>2399</v>
      </c>
    </row>
    <row r="1340" spans="1:5">
      <c r="A1340">
        <v>23</v>
      </c>
      <c r="B1340" t="s">
        <v>713</v>
      </c>
      <c r="C1340">
        <v>1</v>
      </c>
      <c r="D1340">
        <v>2199</v>
      </c>
      <c r="E1340">
        <f>C1340*D1340</f>
        <v>2199</v>
      </c>
    </row>
    <row r="1341" spans="1:5">
      <c r="A1341">
        <v>24</v>
      </c>
      <c r="B1341" t="s">
        <v>696</v>
      </c>
      <c r="C1341">
        <v>1</v>
      </c>
      <c r="D1341">
        <v>4490</v>
      </c>
      <c r="E1341">
        <f>C1341*D1341</f>
        <v>4490</v>
      </c>
    </row>
    <row r="1342" spans="1:5">
      <c r="A1342">
        <v>25</v>
      </c>
      <c r="B1342" t="s">
        <v>909</v>
      </c>
      <c r="C1342">
        <v>1</v>
      </c>
      <c r="D1342">
        <v>6774</v>
      </c>
      <c r="E1342">
        <f>C1342*D1342</f>
        <v>6774</v>
      </c>
    </row>
    <row r="1343" spans="1:5">
      <c r="A1343">
        <v>26</v>
      </c>
      <c r="B1343" t="s">
        <v>910</v>
      </c>
      <c r="C1343">
        <v>1</v>
      </c>
      <c r="D1343">
        <v>5199</v>
      </c>
      <c r="E1343">
        <f>C1343*D1343</f>
        <v>5199</v>
      </c>
    </row>
    <row r="1344" spans="1:5">
      <c r="A1344">
        <v>27</v>
      </c>
      <c r="B1344" t="s">
        <v>697</v>
      </c>
      <c r="C1344">
        <v>1</v>
      </c>
      <c r="D1344">
        <v>10499</v>
      </c>
      <c r="E1344">
        <f>C1344*D1344</f>
        <v>10499</v>
      </c>
    </row>
    <row r="1345" spans="1:5">
      <c r="B1345" t="s">
        <v>10</v>
      </c>
      <c r="E1345">
        <f>SUM(E1318:E1344)</f>
        <v>191060</v>
      </c>
    </row>
    <row r="1346" spans="1:5">
      <c r="A1346" t="s">
        <v>949</v>
      </c>
    </row>
    <row r="1347" spans="1:5">
      <c r="A1347">
        <v>1</v>
      </c>
      <c r="B1347" t="s">
        <v>829</v>
      </c>
      <c r="C1347">
        <v>1</v>
      </c>
      <c r="D1347">
        <v>7317</v>
      </c>
      <c r="E1347">
        <f>C1347*D1347</f>
        <v>7317</v>
      </c>
    </row>
    <row r="1348" spans="1:5">
      <c r="A1348">
        <v>2</v>
      </c>
      <c r="B1348" t="s">
        <v>830</v>
      </c>
      <c r="C1348">
        <v>1</v>
      </c>
      <c r="D1348">
        <v>729</v>
      </c>
      <c r="E1348">
        <f>C1348*D1348</f>
        <v>729</v>
      </c>
    </row>
    <row r="1349" spans="1:5">
      <c r="A1349">
        <v>3</v>
      </c>
      <c r="B1349" t="s">
        <v>831</v>
      </c>
      <c r="C1349">
        <v>1</v>
      </c>
      <c r="D1349">
        <v>663</v>
      </c>
      <c r="E1349">
        <f>C1349*D1349</f>
        <v>663</v>
      </c>
    </row>
    <row r="1350" spans="1:5">
      <c r="A1350">
        <v>4</v>
      </c>
      <c r="B1350" t="s">
        <v>832</v>
      </c>
      <c r="C1350">
        <v>1</v>
      </c>
      <c r="D1350">
        <v>834</v>
      </c>
      <c r="E1350">
        <f>C1350*D1350</f>
        <v>834</v>
      </c>
    </row>
    <row r="1351" spans="1:5">
      <c r="A1351">
        <v>5</v>
      </c>
      <c r="B1351" t="s">
        <v>833</v>
      </c>
      <c r="C1351">
        <v>1</v>
      </c>
      <c r="D1351">
        <v>2712</v>
      </c>
      <c r="E1351">
        <f>C1351*D1351</f>
        <v>2712</v>
      </c>
    </row>
    <row r="1352" spans="1:5">
      <c r="A1352">
        <v>6</v>
      </c>
      <c r="B1352" t="s">
        <v>834</v>
      </c>
      <c r="C1352">
        <v>1</v>
      </c>
      <c r="D1352">
        <v>3330</v>
      </c>
      <c r="E1352">
        <f>C1352*D1352</f>
        <v>3330</v>
      </c>
    </row>
    <row r="1353" spans="1:5">
      <c r="A1353">
        <v>7</v>
      </c>
      <c r="B1353" t="s">
        <v>864</v>
      </c>
      <c r="C1353">
        <v>1</v>
      </c>
      <c r="D1353">
        <v>7569</v>
      </c>
      <c r="E1353">
        <f>C1353*D1353</f>
        <v>7569</v>
      </c>
    </row>
    <row r="1354" spans="1:5">
      <c r="A1354">
        <v>8</v>
      </c>
      <c r="B1354" t="s">
        <v>865</v>
      </c>
      <c r="C1354">
        <v>1</v>
      </c>
      <c r="D1354">
        <v>7569</v>
      </c>
      <c r="E1354">
        <f>C1354*D1354</f>
        <v>7569</v>
      </c>
    </row>
    <row r="1355" spans="1:5">
      <c r="A1355">
        <v>9</v>
      </c>
      <c r="B1355" t="s">
        <v>950</v>
      </c>
      <c r="C1355">
        <v>1</v>
      </c>
      <c r="D1355">
        <v>5360</v>
      </c>
      <c r="E1355">
        <f>C1355*D1355</f>
        <v>5360</v>
      </c>
    </row>
    <row r="1356" spans="1:5">
      <c r="A1356">
        <v>10</v>
      </c>
      <c r="B1356" t="s">
        <v>951</v>
      </c>
      <c r="C1356">
        <v>1</v>
      </c>
      <c r="D1356">
        <v>4080</v>
      </c>
      <c r="E1356">
        <f>C1356*D1356</f>
        <v>4080</v>
      </c>
    </row>
    <row r="1357" spans="1:5">
      <c r="A1357">
        <v>11</v>
      </c>
      <c r="B1357" t="s">
        <v>866</v>
      </c>
      <c r="C1357">
        <v>1</v>
      </c>
      <c r="D1357">
        <v>5508</v>
      </c>
      <c r="E1357">
        <f>C1357*D1357</f>
        <v>5508</v>
      </c>
    </row>
    <row r="1358" spans="1:5">
      <c r="A1358">
        <v>12</v>
      </c>
      <c r="B1358" t="s">
        <v>952</v>
      </c>
      <c r="C1358">
        <v>1</v>
      </c>
      <c r="D1358">
        <v>5180</v>
      </c>
      <c r="E1358">
        <f>C1358*D1358</f>
        <v>5180</v>
      </c>
    </row>
    <row r="1359" spans="1:5">
      <c r="A1359">
        <v>13</v>
      </c>
      <c r="B1359" t="s">
        <v>867</v>
      </c>
      <c r="C1359">
        <v>1</v>
      </c>
      <c r="D1359">
        <v>5124</v>
      </c>
      <c r="E1359">
        <f>C1359*D1359</f>
        <v>5124</v>
      </c>
    </row>
    <row r="1360" spans="1:5">
      <c r="A1360">
        <v>14</v>
      </c>
      <c r="B1360" t="s">
        <v>868</v>
      </c>
      <c r="C1360">
        <v>1</v>
      </c>
      <c r="D1360">
        <v>5043</v>
      </c>
      <c r="E1360">
        <f>C1360*D1360</f>
        <v>5043</v>
      </c>
    </row>
    <row r="1361" spans="1:5">
      <c r="A1361">
        <v>15</v>
      </c>
      <c r="B1361" t="s">
        <v>869</v>
      </c>
      <c r="C1361">
        <v>1</v>
      </c>
      <c r="D1361">
        <v>5043</v>
      </c>
      <c r="E1361">
        <f>C1361*D1361</f>
        <v>5043</v>
      </c>
    </row>
    <row r="1362" spans="1:5">
      <c r="A1362">
        <v>16</v>
      </c>
      <c r="B1362" t="s">
        <v>870</v>
      </c>
      <c r="C1362">
        <v>1</v>
      </c>
      <c r="D1362"/>
      <c r="E1362" t="str">
        <f>C1362*D1362</f>
        <v>0</v>
      </c>
    </row>
    <row r="1363" spans="1:5">
      <c r="A1363">
        <v>17</v>
      </c>
      <c r="B1363" t="s">
        <v>244</v>
      </c>
      <c r="C1363">
        <v>1</v>
      </c>
      <c r="D1363">
        <v>3420</v>
      </c>
      <c r="E1363">
        <f>C1363*D1363</f>
        <v>3420</v>
      </c>
    </row>
    <row r="1364" spans="1:5">
      <c r="A1364">
        <v>18</v>
      </c>
      <c r="B1364" t="s">
        <v>249</v>
      </c>
      <c r="C1364">
        <v>1</v>
      </c>
      <c r="D1364">
        <v>375726</v>
      </c>
      <c r="E1364">
        <f>C1364*D1364</f>
        <v>375726</v>
      </c>
    </row>
    <row r="1365" spans="1:5">
      <c r="A1365">
        <v>19</v>
      </c>
      <c r="B1365" t="s">
        <v>251</v>
      </c>
      <c r="C1365">
        <v>1</v>
      </c>
      <c r="D1365">
        <v>246603</v>
      </c>
      <c r="E1365">
        <f>C1365*D1365</f>
        <v>246603</v>
      </c>
    </row>
    <row r="1366" spans="1:5">
      <c r="A1366">
        <v>20</v>
      </c>
      <c r="B1366" t="s">
        <v>252</v>
      </c>
      <c r="C1366">
        <v>1</v>
      </c>
      <c r="D1366">
        <v>208848</v>
      </c>
      <c r="E1366">
        <f>C1366*D1366</f>
        <v>208848</v>
      </c>
    </row>
    <row r="1367" spans="1:5">
      <c r="A1367">
        <v>21</v>
      </c>
      <c r="B1367" t="s">
        <v>871</v>
      </c>
      <c r="C1367">
        <v>1</v>
      </c>
      <c r="D1367">
        <v>9444</v>
      </c>
      <c r="E1367">
        <f>C1367*D1367</f>
        <v>9444</v>
      </c>
    </row>
    <row r="1368" spans="1:5">
      <c r="A1368">
        <v>22</v>
      </c>
      <c r="B1368" t="s">
        <v>872</v>
      </c>
      <c r="C1368">
        <v>1</v>
      </c>
      <c r="D1368">
        <v>8817</v>
      </c>
      <c r="E1368">
        <f>C1368*D1368</f>
        <v>8817</v>
      </c>
    </row>
    <row r="1369" spans="1:5">
      <c r="A1369">
        <v>23</v>
      </c>
      <c r="B1369" t="s">
        <v>873</v>
      </c>
      <c r="C1369">
        <v>1</v>
      </c>
      <c r="D1369">
        <v>7998</v>
      </c>
      <c r="E1369">
        <f>C1369*D1369</f>
        <v>7998</v>
      </c>
    </row>
    <row r="1370" spans="1:5">
      <c r="A1370">
        <v>24</v>
      </c>
      <c r="B1370" t="s">
        <v>874</v>
      </c>
      <c r="C1370">
        <v>1</v>
      </c>
      <c r="D1370">
        <v>6972</v>
      </c>
      <c r="E1370">
        <f>C1370*D1370</f>
        <v>6972</v>
      </c>
    </row>
    <row r="1371" spans="1:5">
      <c r="A1371">
        <v>25</v>
      </c>
      <c r="B1371" t="s">
        <v>875</v>
      </c>
      <c r="C1371">
        <v>1</v>
      </c>
      <c r="D1371">
        <v>7626</v>
      </c>
      <c r="E1371">
        <f>C1371*D1371</f>
        <v>7626</v>
      </c>
    </row>
    <row r="1372" spans="1:5">
      <c r="A1372">
        <v>26</v>
      </c>
      <c r="B1372" t="s">
        <v>876</v>
      </c>
      <c r="C1372">
        <v>1</v>
      </c>
      <c r="D1372">
        <v>6570</v>
      </c>
      <c r="E1372">
        <f>C1372*D1372</f>
        <v>6570</v>
      </c>
    </row>
    <row r="1373" spans="1:5">
      <c r="A1373">
        <v>27</v>
      </c>
      <c r="B1373" t="s">
        <v>877</v>
      </c>
      <c r="C1373">
        <v>1</v>
      </c>
      <c r="D1373">
        <v>6564</v>
      </c>
      <c r="E1373">
        <f>C1373*D1373</f>
        <v>6564</v>
      </c>
    </row>
    <row r="1374" spans="1:5">
      <c r="B1374" t="s">
        <v>10</v>
      </c>
      <c r="E1374">
        <f>SUM(E1347:E1373)</f>
        <v>954649</v>
      </c>
    </row>
    <row r="1375" spans="1:5">
      <c r="A1375" t="s">
        <v>953</v>
      </c>
    </row>
    <row r="1376" spans="1:5">
      <c r="A1376">
        <v>1</v>
      </c>
      <c r="B1376" t="s">
        <v>641</v>
      </c>
      <c r="C1376">
        <v>1</v>
      </c>
      <c r="D1376">
        <v>185</v>
      </c>
      <c r="E1376">
        <f>C1376*D1376</f>
        <v>185</v>
      </c>
    </row>
    <row r="1377" spans="1:5">
      <c r="A1377">
        <v>2</v>
      </c>
      <c r="B1377" t="s">
        <v>642</v>
      </c>
      <c r="C1377">
        <v>1</v>
      </c>
      <c r="D1377">
        <v>1488</v>
      </c>
      <c r="E1377">
        <f>C1377*D1377</f>
        <v>1488</v>
      </c>
    </row>
    <row r="1378" spans="1:5">
      <c r="A1378">
        <v>3</v>
      </c>
      <c r="B1378" t="s">
        <v>643</v>
      </c>
      <c r="C1378">
        <v>1</v>
      </c>
      <c r="D1378">
        <v>165</v>
      </c>
      <c r="E1378">
        <f>C1378*D1378</f>
        <v>165</v>
      </c>
    </row>
    <row r="1379" spans="1:5">
      <c r="A1379">
        <v>4</v>
      </c>
      <c r="B1379" t="s">
        <v>644</v>
      </c>
      <c r="C1379">
        <v>1</v>
      </c>
      <c r="D1379">
        <v>960</v>
      </c>
      <c r="E1379">
        <f>C1379*D1379</f>
        <v>960</v>
      </c>
    </row>
    <row r="1380" spans="1:5">
      <c r="A1380">
        <v>5</v>
      </c>
      <c r="B1380" t="s">
        <v>645</v>
      </c>
      <c r="C1380">
        <v>1</v>
      </c>
      <c r="D1380">
        <v>395</v>
      </c>
      <c r="E1380">
        <f>C1380*D1380</f>
        <v>395</v>
      </c>
    </row>
    <row r="1381" spans="1:5">
      <c r="A1381">
        <v>6</v>
      </c>
      <c r="B1381" t="s">
        <v>646</v>
      </c>
      <c r="C1381">
        <v>1</v>
      </c>
      <c r="D1381">
        <v>890</v>
      </c>
      <c r="E1381">
        <f>C1381*D1381</f>
        <v>890</v>
      </c>
    </row>
    <row r="1382" spans="1:5">
      <c r="A1382">
        <v>7</v>
      </c>
      <c r="B1382" t="s">
        <v>647</v>
      </c>
      <c r="C1382">
        <v>1</v>
      </c>
      <c r="D1382">
        <v>395</v>
      </c>
      <c r="E1382">
        <f>C1382*D1382</f>
        <v>395</v>
      </c>
    </row>
    <row r="1383" spans="1:5">
      <c r="A1383">
        <v>8</v>
      </c>
      <c r="B1383" t="s">
        <v>648</v>
      </c>
      <c r="C1383">
        <v>1</v>
      </c>
      <c r="D1383">
        <v>690</v>
      </c>
      <c r="E1383">
        <f>C1383*D1383</f>
        <v>690</v>
      </c>
    </row>
    <row r="1384" spans="1:5">
      <c r="A1384">
        <v>9</v>
      </c>
      <c r="B1384" t="s">
        <v>649</v>
      </c>
      <c r="C1384">
        <v>1</v>
      </c>
      <c r="D1384">
        <v>590</v>
      </c>
      <c r="E1384">
        <f>C1384*D1384</f>
        <v>590</v>
      </c>
    </row>
    <row r="1385" spans="1:5">
      <c r="A1385">
        <v>10</v>
      </c>
      <c r="B1385" t="s">
        <v>650</v>
      </c>
      <c r="C1385">
        <v>1</v>
      </c>
      <c r="D1385">
        <v>395</v>
      </c>
      <c r="E1385">
        <f>C1385*D1385</f>
        <v>395</v>
      </c>
    </row>
    <row r="1386" spans="1:5">
      <c r="A1386">
        <v>11</v>
      </c>
      <c r="B1386" t="s">
        <v>651</v>
      </c>
      <c r="C1386">
        <v>1</v>
      </c>
      <c r="D1386">
        <v>880</v>
      </c>
      <c r="E1386">
        <f>C1386*D1386</f>
        <v>880</v>
      </c>
    </row>
    <row r="1387" spans="1:5">
      <c r="A1387">
        <v>12</v>
      </c>
      <c r="B1387" t="s">
        <v>652</v>
      </c>
      <c r="C1387">
        <v>1</v>
      </c>
      <c r="D1387">
        <v>770</v>
      </c>
      <c r="E1387">
        <f>C1387*D1387</f>
        <v>770</v>
      </c>
    </row>
    <row r="1388" spans="1:5">
      <c r="A1388">
        <v>13</v>
      </c>
      <c r="B1388" t="s">
        <v>653</v>
      </c>
      <c r="C1388">
        <v>1</v>
      </c>
      <c r="D1388">
        <v>1199</v>
      </c>
      <c r="E1388">
        <f>C1388*D1388</f>
        <v>1199</v>
      </c>
    </row>
    <row r="1389" spans="1:5">
      <c r="A1389">
        <v>14</v>
      </c>
      <c r="B1389" t="s">
        <v>654</v>
      </c>
      <c r="C1389">
        <v>1</v>
      </c>
      <c r="D1389">
        <v>590</v>
      </c>
      <c r="E1389">
        <f>C1389*D1389</f>
        <v>590</v>
      </c>
    </row>
    <row r="1390" spans="1:5">
      <c r="A1390">
        <v>15</v>
      </c>
      <c r="B1390" t="s">
        <v>655</v>
      </c>
      <c r="C1390">
        <v>1</v>
      </c>
      <c r="D1390">
        <v>490</v>
      </c>
      <c r="E1390">
        <f>C1390*D1390</f>
        <v>490</v>
      </c>
    </row>
    <row r="1391" spans="1:5">
      <c r="A1391">
        <v>16</v>
      </c>
      <c r="B1391" t="s">
        <v>656</v>
      </c>
      <c r="C1391">
        <v>1</v>
      </c>
      <c r="D1391">
        <v>490</v>
      </c>
      <c r="E1391">
        <f>C1391*D1391</f>
        <v>490</v>
      </c>
    </row>
    <row r="1392" spans="1:5">
      <c r="A1392">
        <v>17</v>
      </c>
      <c r="B1392" t="s">
        <v>657</v>
      </c>
      <c r="C1392">
        <v>1</v>
      </c>
      <c r="D1392">
        <v>490</v>
      </c>
      <c r="E1392">
        <f>C1392*D1392</f>
        <v>490</v>
      </c>
    </row>
    <row r="1393" spans="1:5">
      <c r="A1393">
        <v>18</v>
      </c>
      <c r="B1393" t="s">
        <v>658</v>
      </c>
      <c r="C1393">
        <v>1</v>
      </c>
      <c r="D1393">
        <v>490</v>
      </c>
      <c r="E1393">
        <f>C1393*D1393</f>
        <v>490</v>
      </c>
    </row>
    <row r="1394" spans="1:5">
      <c r="A1394">
        <v>19</v>
      </c>
      <c r="B1394" t="s">
        <v>659</v>
      </c>
      <c r="C1394">
        <v>1</v>
      </c>
      <c r="D1394">
        <v>1199</v>
      </c>
      <c r="E1394">
        <f>C1394*D1394</f>
        <v>1199</v>
      </c>
    </row>
    <row r="1395" spans="1:5">
      <c r="A1395">
        <v>20</v>
      </c>
      <c r="B1395" t="s">
        <v>660</v>
      </c>
      <c r="C1395">
        <v>1</v>
      </c>
      <c r="D1395">
        <v>1199</v>
      </c>
      <c r="E1395">
        <f>C1395*D1395</f>
        <v>1199</v>
      </c>
    </row>
    <row r="1396" spans="1:5">
      <c r="A1396">
        <v>21</v>
      </c>
      <c r="B1396" t="s">
        <v>661</v>
      </c>
      <c r="C1396">
        <v>1</v>
      </c>
      <c r="D1396">
        <v>880</v>
      </c>
      <c r="E1396">
        <f>C1396*D1396</f>
        <v>880</v>
      </c>
    </row>
    <row r="1397" spans="1:5">
      <c r="A1397">
        <v>22</v>
      </c>
      <c r="B1397" t="s">
        <v>662</v>
      </c>
      <c r="C1397">
        <v>1</v>
      </c>
      <c r="D1397">
        <v>1600</v>
      </c>
      <c r="E1397">
        <f>C1397*D1397</f>
        <v>1600</v>
      </c>
    </row>
    <row r="1398" spans="1:5">
      <c r="A1398">
        <v>23</v>
      </c>
      <c r="B1398" t="s">
        <v>663</v>
      </c>
      <c r="C1398">
        <v>1</v>
      </c>
      <c r="D1398">
        <v>1490</v>
      </c>
      <c r="E1398">
        <f>C1398*D1398</f>
        <v>1490</v>
      </c>
    </row>
    <row r="1399" spans="1:5">
      <c r="A1399">
        <v>24</v>
      </c>
      <c r="B1399" t="s">
        <v>664</v>
      </c>
      <c r="C1399">
        <v>1</v>
      </c>
      <c r="D1399">
        <v>550</v>
      </c>
      <c r="E1399">
        <f>C1399*D1399</f>
        <v>550</v>
      </c>
    </row>
    <row r="1400" spans="1:5">
      <c r="A1400">
        <v>25</v>
      </c>
      <c r="B1400" t="s">
        <v>665</v>
      </c>
      <c r="C1400">
        <v>1</v>
      </c>
      <c r="D1400">
        <v>440</v>
      </c>
      <c r="E1400">
        <f>C1400*D1400</f>
        <v>440</v>
      </c>
    </row>
    <row r="1401" spans="1:5">
      <c r="A1401">
        <v>26</v>
      </c>
      <c r="B1401" t="s">
        <v>666</v>
      </c>
      <c r="C1401">
        <v>1</v>
      </c>
      <c r="D1401">
        <v>1088</v>
      </c>
      <c r="E1401">
        <f>C1401*D1401</f>
        <v>1088</v>
      </c>
    </row>
    <row r="1402" spans="1:5">
      <c r="A1402">
        <v>27</v>
      </c>
      <c r="B1402" t="s">
        <v>667</v>
      </c>
      <c r="C1402">
        <v>1</v>
      </c>
      <c r="D1402">
        <v>950</v>
      </c>
      <c r="E1402">
        <f>C1402*D1402</f>
        <v>950</v>
      </c>
    </row>
    <row r="1403" spans="1:5">
      <c r="A1403">
        <v>28</v>
      </c>
      <c r="B1403" t="s">
        <v>668</v>
      </c>
      <c r="C1403">
        <v>1</v>
      </c>
      <c r="D1403">
        <v>330</v>
      </c>
      <c r="E1403">
        <f>C1403*D1403</f>
        <v>330</v>
      </c>
    </row>
    <row r="1404" spans="1:5">
      <c r="A1404">
        <v>29</v>
      </c>
      <c r="B1404" t="s">
        <v>669</v>
      </c>
      <c r="C1404">
        <v>1</v>
      </c>
      <c r="D1404">
        <v>195</v>
      </c>
      <c r="E1404">
        <f>C1404*D1404</f>
        <v>195</v>
      </c>
    </row>
    <row r="1405" spans="1:5">
      <c r="A1405">
        <v>30</v>
      </c>
      <c r="B1405" t="s">
        <v>670</v>
      </c>
      <c r="C1405">
        <v>1</v>
      </c>
      <c r="D1405">
        <v>790</v>
      </c>
      <c r="E1405">
        <f>C1405*D1405</f>
        <v>790</v>
      </c>
    </row>
    <row r="1406" spans="1:5">
      <c r="A1406">
        <v>31</v>
      </c>
      <c r="B1406" t="s">
        <v>671</v>
      </c>
      <c r="C1406">
        <v>1</v>
      </c>
      <c r="D1406">
        <v>890</v>
      </c>
      <c r="E1406">
        <f>C1406*D1406</f>
        <v>890</v>
      </c>
    </row>
    <row r="1407" spans="1:5">
      <c r="A1407">
        <v>32</v>
      </c>
      <c r="B1407" t="s">
        <v>672</v>
      </c>
      <c r="C1407">
        <v>1</v>
      </c>
      <c r="D1407">
        <v>850</v>
      </c>
      <c r="E1407">
        <f>C1407*D1407</f>
        <v>850</v>
      </c>
    </row>
    <row r="1408" spans="1:5">
      <c r="A1408">
        <v>33</v>
      </c>
      <c r="B1408" t="s">
        <v>673</v>
      </c>
      <c r="C1408">
        <v>1</v>
      </c>
      <c r="D1408">
        <v>195</v>
      </c>
      <c r="E1408">
        <f>C1408*D1408</f>
        <v>195</v>
      </c>
    </row>
    <row r="1409" spans="1:5">
      <c r="A1409">
        <v>34</v>
      </c>
      <c r="B1409" t="s">
        <v>674</v>
      </c>
      <c r="C1409">
        <v>1</v>
      </c>
      <c r="D1409">
        <v>1600</v>
      </c>
      <c r="E1409">
        <f>C1409*D1409</f>
        <v>1600</v>
      </c>
    </row>
    <row r="1410" spans="1:5">
      <c r="B1410" t="s">
        <v>10</v>
      </c>
      <c r="E1410">
        <f>SUM(E1376:E1409)</f>
        <v>25798</v>
      </c>
    </row>
    <row r="1411" spans="1:5">
      <c r="A1411" t="s">
        <v>954</v>
      </c>
    </row>
    <row r="1412" spans="1:5">
      <c r="A1412">
        <v>1</v>
      </c>
      <c r="B1412" t="s">
        <v>413</v>
      </c>
      <c r="C1412">
        <v>1</v>
      </c>
      <c r="D1412">
        <v>3300</v>
      </c>
      <c r="E1412">
        <f>C1412*D1412</f>
        <v>3300</v>
      </c>
    </row>
    <row r="1413" spans="1:5">
      <c r="A1413">
        <v>2</v>
      </c>
      <c r="B1413" t="s">
        <v>518</v>
      </c>
      <c r="C1413">
        <v>1</v>
      </c>
      <c r="D1413">
        <v>899</v>
      </c>
      <c r="E1413">
        <f>C1413*D1413</f>
        <v>899</v>
      </c>
    </row>
    <row r="1414" spans="1:5">
      <c r="A1414">
        <v>3</v>
      </c>
      <c r="B1414" t="s">
        <v>519</v>
      </c>
      <c r="C1414">
        <v>1</v>
      </c>
      <c r="D1414">
        <v>554</v>
      </c>
      <c r="E1414">
        <f>C1414*D1414</f>
        <v>554</v>
      </c>
    </row>
    <row r="1415" spans="1:5">
      <c r="A1415">
        <v>4</v>
      </c>
      <c r="B1415" t="s">
        <v>520</v>
      </c>
      <c r="C1415">
        <v>1</v>
      </c>
      <c r="D1415">
        <v>1438</v>
      </c>
      <c r="E1415">
        <f>C1415*D1415</f>
        <v>1438</v>
      </c>
    </row>
    <row r="1416" spans="1:5">
      <c r="A1416">
        <v>5</v>
      </c>
      <c r="B1416" t="s">
        <v>521</v>
      </c>
      <c r="C1416">
        <v>1</v>
      </c>
      <c r="D1416">
        <v>734</v>
      </c>
      <c r="E1416">
        <f>C1416*D1416</f>
        <v>734</v>
      </c>
    </row>
    <row r="1417" spans="1:5">
      <c r="A1417">
        <v>6</v>
      </c>
      <c r="B1417" t="s">
        <v>955</v>
      </c>
      <c r="C1417">
        <v>1</v>
      </c>
      <c r="D1417">
        <v>2038</v>
      </c>
      <c r="E1417">
        <f>C1417*D1417</f>
        <v>2038</v>
      </c>
    </row>
    <row r="1418" spans="1:5">
      <c r="A1418">
        <v>7</v>
      </c>
      <c r="B1418" t="s">
        <v>522</v>
      </c>
      <c r="C1418">
        <v>1</v>
      </c>
      <c r="D1418">
        <v>1118</v>
      </c>
      <c r="E1418">
        <f>C1418*D1418</f>
        <v>1118</v>
      </c>
    </row>
    <row r="1419" spans="1:5">
      <c r="A1419">
        <v>8</v>
      </c>
      <c r="B1419" t="s">
        <v>523</v>
      </c>
      <c r="C1419">
        <v>1</v>
      </c>
      <c r="D1419">
        <v>956</v>
      </c>
      <c r="E1419">
        <f>C1419*D1419</f>
        <v>956</v>
      </c>
    </row>
    <row r="1420" spans="1:5">
      <c r="A1420">
        <v>9</v>
      </c>
      <c r="B1420" t="s">
        <v>524</v>
      </c>
      <c r="C1420">
        <v>1</v>
      </c>
      <c r="D1420">
        <v>1734</v>
      </c>
      <c r="E1420">
        <f>C1420*D1420</f>
        <v>1734</v>
      </c>
    </row>
    <row r="1421" spans="1:5">
      <c r="A1421">
        <v>10</v>
      </c>
      <c r="B1421" t="s">
        <v>525</v>
      </c>
      <c r="C1421">
        <v>1</v>
      </c>
      <c r="D1421">
        <v>3148</v>
      </c>
      <c r="E1421">
        <f>C1421*D1421</f>
        <v>3148</v>
      </c>
    </row>
    <row r="1422" spans="1:5">
      <c r="A1422">
        <v>11</v>
      </c>
      <c r="B1422" t="s">
        <v>540</v>
      </c>
      <c r="C1422">
        <v>1</v>
      </c>
      <c r="D1422">
        <v>5595</v>
      </c>
      <c r="E1422">
        <f>C1422*D1422</f>
        <v>5595</v>
      </c>
    </row>
    <row r="1423" spans="1:5">
      <c r="A1423">
        <v>12</v>
      </c>
      <c r="B1423" t="s">
        <v>239</v>
      </c>
      <c r="C1423">
        <v>1</v>
      </c>
      <c r="D1423">
        <v>790.0</v>
      </c>
      <c r="E1423">
        <f>C1423*D1423</f>
        <v>790</v>
      </c>
    </row>
    <row r="1424" spans="1:5">
      <c r="A1424">
        <v>13</v>
      </c>
      <c r="B1424" t="s">
        <v>240</v>
      </c>
      <c r="C1424">
        <v>1</v>
      </c>
      <c r="D1424">
        <v>834</v>
      </c>
      <c r="E1424">
        <f>C1424*D1424</f>
        <v>834</v>
      </c>
    </row>
    <row r="1425" spans="1:5">
      <c r="A1425">
        <v>14</v>
      </c>
      <c r="B1425" t="s">
        <v>242</v>
      </c>
      <c r="C1425">
        <v>1</v>
      </c>
      <c r="D1425">
        <v>1787</v>
      </c>
      <c r="E1425">
        <f>C1425*D1425</f>
        <v>1787</v>
      </c>
    </row>
    <row r="1426" spans="1:5">
      <c r="A1426">
        <v>15</v>
      </c>
      <c r="B1426" t="s">
        <v>902</v>
      </c>
      <c r="C1426">
        <v>1</v>
      </c>
      <c r="D1426">
        <v>4407</v>
      </c>
      <c r="E1426">
        <f>C1426*D1426</f>
        <v>4407</v>
      </c>
    </row>
    <row r="1427" spans="1:5">
      <c r="A1427">
        <v>16</v>
      </c>
      <c r="B1427" t="s">
        <v>903</v>
      </c>
      <c r="C1427">
        <v>1</v>
      </c>
      <c r="D1427">
        <v>2773</v>
      </c>
      <c r="E1427">
        <f>C1427*D1427</f>
        <v>2773</v>
      </c>
    </row>
    <row r="1428" spans="1:5">
      <c r="A1428">
        <v>17</v>
      </c>
      <c r="B1428" t="s">
        <v>245</v>
      </c>
      <c r="C1428">
        <v>1</v>
      </c>
      <c r="D1428">
        <v>3872</v>
      </c>
      <c r="E1428">
        <f>C1428*D1428</f>
        <v>3872</v>
      </c>
    </row>
    <row r="1429" spans="1:5">
      <c r="A1429">
        <v>18</v>
      </c>
      <c r="B1429" t="s">
        <v>246</v>
      </c>
      <c r="C1429">
        <v>1</v>
      </c>
      <c r="D1429">
        <v>1995</v>
      </c>
      <c r="E1429">
        <f>C1429*D1429</f>
        <v>1995</v>
      </c>
    </row>
    <row r="1430" spans="1:5">
      <c r="A1430">
        <v>19</v>
      </c>
      <c r="B1430" t="s">
        <v>247</v>
      </c>
      <c r="C1430">
        <v>1</v>
      </c>
      <c r="D1430">
        <v>1927</v>
      </c>
      <c r="E1430">
        <f>C1430*D1430</f>
        <v>1927</v>
      </c>
    </row>
    <row r="1431" spans="1:5">
      <c r="A1431">
        <v>20</v>
      </c>
      <c r="B1431" t="s">
        <v>248</v>
      </c>
      <c r="C1431">
        <v>1</v>
      </c>
      <c r="D1431">
        <v>1496</v>
      </c>
      <c r="E1431">
        <f>C1431*D1431</f>
        <v>1496</v>
      </c>
    </row>
    <row r="1432" spans="1:5">
      <c r="A1432">
        <v>21</v>
      </c>
      <c r="B1432" t="s">
        <v>425</v>
      </c>
      <c r="C1432">
        <v>1</v>
      </c>
      <c r="D1432">
        <v>2016</v>
      </c>
      <c r="E1432">
        <f>C1432*D1432</f>
        <v>2016</v>
      </c>
    </row>
    <row r="1433" spans="1:5">
      <c r="A1433">
        <v>22</v>
      </c>
      <c r="B1433" t="s">
        <v>907</v>
      </c>
      <c r="C1433">
        <v>1</v>
      </c>
      <c r="D1433">
        <v>1445</v>
      </c>
      <c r="E1433">
        <f>C1433*D1433</f>
        <v>1445</v>
      </c>
    </row>
    <row r="1434" spans="1:5">
      <c r="B1434" t="s">
        <v>10</v>
      </c>
      <c r="E1434">
        <f>SUM(E1412:E1433)</f>
        <v>44856</v>
      </c>
    </row>
    <row r="1435" spans="1:5">
      <c r="A1435" t="s">
        <v>956</v>
      </c>
    </row>
    <row r="1436" spans="1:5">
      <c r="A1436">
        <v>1</v>
      </c>
      <c r="B1436" t="s">
        <v>588</v>
      </c>
      <c r="C1436">
        <v>1</v>
      </c>
      <c r="D1436"/>
      <c r="E1436" t="str">
        <f>C1436*D1436</f>
        <v>0</v>
      </c>
    </row>
    <row r="1437" spans="1:5">
      <c r="A1437">
        <v>2</v>
      </c>
      <c r="B1437" t="s">
        <v>807</v>
      </c>
      <c r="C1437">
        <v>1</v>
      </c>
      <c r="D1437"/>
      <c r="E1437" t="str">
        <f>C1437*D1437</f>
        <v>0</v>
      </c>
    </row>
    <row r="1438" spans="1:5">
      <c r="A1438">
        <v>3</v>
      </c>
      <c r="B1438" t="s">
        <v>808</v>
      </c>
      <c r="C1438">
        <v>1</v>
      </c>
      <c r="D1438"/>
      <c r="E1438" t="str">
        <f>C1438*D1438</f>
        <v>0</v>
      </c>
    </row>
    <row r="1439" spans="1:5">
      <c r="A1439">
        <v>4</v>
      </c>
      <c r="B1439" t="s">
        <v>809</v>
      </c>
      <c r="C1439">
        <v>1</v>
      </c>
      <c r="D1439"/>
      <c r="E1439" t="str">
        <f>C1439*D1439</f>
        <v>0</v>
      </c>
    </row>
    <row r="1440" spans="1:5">
      <c r="A1440">
        <v>5</v>
      </c>
      <c r="B1440" t="s">
        <v>810</v>
      </c>
      <c r="C1440">
        <v>1</v>
      </c>
      <c r="D1440"/>
      <c r="E1440" t="str">
        <f>C1440*D1440</f>
        <v>0</v>
      </c>
    </row>
    <row r="1441" spans="1:5">
      <c r="A1441">
        <v>6</v>
      </c>
      <c r="B1441" t="s">
        <v>811</v>
      </c>
      <c r="C1441">
        <v>1</v>
      </c>
      <c r="D1441"/>
      <c r="E1441" t="str">
        <f>C1441*D1441</f>
        <v>0</v>
      </c>
    </row>
    <row r="1442" spans="1:5">
      <c r="A1442">
        <v>7</v>
      </c>
      <c r="B1442" t="s">
        <v>957</v>
      </c>
      <c r="C1442">
        <v>1</v>
      </c>
      <c r="D1442">
        <v>8800</v>
      </c>
      <c r="E1442">
        <f>C1442*D1442</f>
        <v>8800</v>
      </c>
    </row>
    <row r="1443" spans="1:5">
      <c r="A1443">
        <v>8</v>
      </c>
      <c r="B1443" t="s">
        <v>958</v>
      </c>
      <c r="C1443">
        <v>1</v>
      </c>
      <c r="D1443">
        <v>9000</v>
      </c>
      <c r="E1443">
        <f>C1443*D1443</f>
        <v>9000</v>
      </c>
    </row>
    <row r="1444" spans="1:5">
      <c r="A1444">
        <v>9</v>
      </c>
      <c r="B1444" t="s">
        <v>589</v>
      </c>
      <c r="C1444">
        <v>1</v>
      </c>
      <c r="D1444">
        <v>6000</v>
      </c>
      <c r="E1444">
        <f>C1444*D1444</f>
        <v>6000</v>
      </c>
    </row>
    <row r="1445" spans="1:5">
      <c r="A1445">
        <v>10</v>
      </c>
      <c r="B1445" t="s">
        <v>959</v>
      </c>
      <c r="C1445">
        <v>1</v>
      </c>
      <c r="D1445">
        <v>900</v>
      </c>
      <c r="E1445">
        <f>C1445*D1445</f>
        <v>900</v>
      </c>
    </row>
    <row r="1446" spans="1:5">
      <c r="A1446">
        <v>11</v>
      </c>
      <c r="B1446" t="s">
        <v>583</v>
      </c>
      <c r="C1446">
        <v>1</v>
      </c>
      <c r="D1446">
        <v>2070</v>
      </c>
      <c r="E1446">
        <f>C1446*D1446</f>
        <v>2070</v>
      </c>
    </row>
    <row r="1447" spans="1:5">
      <c r="A1447">
        <v>12</v>
      </c>
      <c r="B1447" t="s">
        <v>960</v>
      </c>
      <c r="C1447">
        <v>1</v>
      </c>
      <c r="D1447">
        <v>1800</v>
      </c>
      <c r="E1447">
        <f>C1447*D1447</f>
        <v>1800</v>
      </c>
    </row>
    <row r="1448" spans="1:5">
      <c r="A1448">
        <v>13</v>
      </c>
      <c r="B1448" t="s">
        <v>961</v>
      </c>
      <c r="C1448">
        <v>1</v>
      </c>
      <c r="D1448">
        <v>9000</v>
      </c>
      <c r="E1448">
        <f>C1448*D1448</f>
        <v>9000</v>
      </c>
    </row>
    <row r="1449" spans="1:5">
      <c r="A1449">
        <v>14</v>
      </c>
      <c r="B1449" t="s">
        <v>962</v>
      </c>
      <c r="C1449">
        <v>1</v>
      </c>
      <c r="D1449">
        <v>6000</v>
      </c>
      <c r="E1449">
        <f>C1449*D1449</f>
        <v>6000</v>
      </c>
    </row>
    <row r="1450" spans="1:5">
      <c r="A1450">
        <v>15</v>
      </c>
      <c r="B1450" t="s">
        <v>963</v>
      </c>
      <c r="C1450">
        <v>1</v>
      </c>
      <c r="D1450">
        <v>14500</v>
      </c>
      <c r="E1450">
        <f>C1450*D1450</f>
        <v>14500</v>
      </c>
    </row>
    <row r="1451" spans="1:5">
      <c r="A1451">
        <v>16</v>
      </c>
      <c r="B1451" t="s">
        <v>964</v>
      </c>
      <c r="C1451">
        <v>1</v>
      </c>
      <c r="D1451">
        <v>12000</v>
      </c>
      <c r="E1451">
        <f>C1451*D1451</f>
        <v>12000</v>
      </c>
    </row>
    <row r="1452" spans="1:5">
      <c r="A1452">
        <v>17</v>
      </c>
      <c r="B1452" t="s">
        <v>965</v>
      </c>
      <c r="C1452">
        <v>1</v>
      </c>
      <c r="D1452">
        <v>20000</v>
      </c>
      <c r="E1452">
        <f>C1452*D1452</f>
        <v>20000</v>
      </c>
    </row>
    <row r="1453" spans="1:5">
      <c r="A1453">
        <v>18</v>
      </c>
      <c r="B1453" t="s">
        <v>966</v>
      </c>
      <c r="C1453">
        <v>1</v>
      </c>
      <c r="D1453"/>
      <c r="E1453" t="str">
        <f>C1453*D1453</f>
        <v>0</v>
      </c>
    </row>
    <row r="1454" spans="1:5">
      <c r="A1454">
        <v>19</v>
      </c>
      <c r="B1454" t="s">
        <v>967</v>
      </c>
      <c r="C1454">
        <v>1</v>
      </c>
      <c r="D1454">
        <v>18000</v>
      </c>
      <c r="E1454">
        <f>C1454*D1454</f>
        <v>18000</v>
      </c>
    </row>
    <row r="1455" spans="1:5">
      <c r="A1455">
        <v>20</v>
      </c>
      <c r="B1455" t="s">
        <v>968</v>
      </c>
      <c r="C1455">
        <v>1</v>
      </c>
      <c r="D1455">
        <v>15000</v>
      </c>
      <c r="E1455">
        <f>C1455*D1455</f>
        <v>15000</v>
      </c>
    </row>
    <row r="1456" spans="1:5">
      <c r="A1456">
        <v>21</v>
      </c>
      <c r="B1456" t="s">
        <v>969</v>
      </c>
      <c r="C1456">
        <v>1</v>
      </c>
      <c r="D1456">
        <v>12000</v>
      </c>
      <c r="E1456">
        <f>C1456*D1456</f>
        <v>12000</v>
      </c>
    </row>
    <row r="1457" spans="1:5">
      <c r="B1457" t="s">
        <v>10</v>
      </c>
      <c r="E1457">
        <f>SUM(E1436:E1456)</f>
        <v>135070</v>
      </c>
    </row>
    <row r="1458" spans="1:5">
      <c r="A1458" t="s">
        <v>970</v>
      </c>
    </row>
    <row r="1459" spans="1:5">
      <c r="A1459">
        <v>1</v>
      </c>
      <c r="B1459" t="s">
        <v>971</v>
      </c>
      <c r="C1459">
        <v>1</v>
      </c>
      <c r="D1459">
        <v>2869</v>
      </c>
      <c r="E1459">
        <f>C1459*D1459</f>
        <v>2869</v>
      </c>
    </row>
    <row r="1460" spans="1:5">
      <c r="A1460">
        <v>2</v>
      </c>
      <c r="B1460" t="s">
        <v>972</v>
      </c>
      <c r="C1460">
        <v>1</v>
      </c>
      <c r="D1460">
        <v>2690</v>
      </c>
      <c r="E1460">
        <f>C1460*D1460</f>
        <v>2690</v>
      </c>
    </row>
    <row r="1461" spans="1:5">
      <c r="B1461" t="s">
        <v>10</v>
      </c>
      <c r="E1461">
        <f>SUM(E1459:E1460)</f>
        <v>5559</v>
      </c>
    </row>
    <row r="1462" spans="1:5">
      <c r="A1462" t="s">
        <v>973</v>
      </c>
    </row>
    <row r="1463" spans="1:5">
      <c r="A1463">
        <v>1</v>
      </c>
      <c r="B1463" t="s">
        <v>974</v>
      </c>
      <c r="C1463">
        <v>1</v>
      </c>
      <c r="D1463">
        <v>3895</v>
      </c>
      <c r="E1463">
        <f>C1463*D1463</f>
        <v>3895</v>
      </c>
    </row>
    <row r="1464" spans="1:5">
      <c r="A1464">
        <v>2</v>
      </c>
      <c r="B1464" t="s">
        <v>971</v>
      </c>
      <c r="C1464">
        <v>1</v>
      </c>
      <c r="D1464">
        <v>2869</v>
      </c>
      <c r="E1464">
        <f>C1464*D1464</f>
        <v>2869</v>
      </c>
    </row>
    <row r="1465" spans="1:5">
      <c r="A1465">
        <v>3</v>
      </c>
      <c r="B1465" t="s">
        <v>972</v>
      </c>
      <c r="C1465">
        <v>1</v>
      </c>
      <c r="D1465">
        <v>2690</v>
      </c>
      <c r="E1465">
        <f>C1465*D1465</f>
        <v>2690</v>
      </c>
    </row>
    <row r="1466" spans="1:5">
      <c r="B1466" t="s">
        <v>10</v>
      </c>
      <c r="E1466">
        <f>SUM(E1463:E1465)</f>
        <v>9454</v>
      </c>
    </row>
    <row r="1467" spans="1:5">
      <c r="A1467" t="s">
        <v>975</v>
      </c>
    </row>
    <row r="1468" spans="1:5">
      <c r="A1468">
        <v>1</v>
      </c>
      <c r="B1468" t="s">
        <v>976</v>
      </c>
      <c r="C1468">
        <v>1</v>
      </c>
      <c r="D1468">
        <v>13500</v>
      </c>
      <c r="E1468">
        <f>C1468*D1468</f>
        <v>13500</v>
      </c>
    </row>
    <row r="1469" spans="1:5">
      <c r="A1469">
        <v>2</v>
      </c>
      <c r="B1469" t="s">
        <v>977</v>
      </c>
      <c r="C1469">
        <v>1</v>
      </c>
      <c r="D1469">
        <v>7650</v>
      </c>
      <c r="E1469">
        <f>C1469*D1469</f>
        <v>7650</v>
      </c>
    </row>
    <row r="1470" spans="1:5">
      <c r="A1470">
        <v>3</v>
      </c>
      <c r="B1470" t="s">
        <v>978</v>
      </c>
      <c r="C1470">
        <v>1</v>
      </c>
      <c r="D1470">
        <v>9850</v>
      </c>
      <c r="E1470">
        <f>C1470*D1470</f>
        <v>9850</v>
      </c>
    </row>
    <row r="1471" spans="1:5">
      <c r="A1471">
        <v>4</v>
      </c>
      <c r="B1471" t="s">
        <v>979</v>
      </c>
      <c r="C1471">
        <v>1</v>
      </c>
      <c r="D1471">
        <v>10500</v>
      </c>
      <c r="E1471">
        <f>C1471*D1471</f>
        <v>10500</v>
      </c>
    </row>
    <row r="1472" spans="1:5">
      <c r="A1472">
        <v>5</v>
      </c>
      <c r="B1472" t="s">
        <v>980</v>
      </c>
      <c r="C1472">
        <v>1</v>
      </c>
      <c r="D1472">
        <v>13595</v>
      </c>
      <c r="E1472">
        <f>C1472*D1472</f>
        <v>13595</v>
      </c>
    </row>
    <row r="1473" spans="1:5">
      <c r="B1473" t="s">
        <v>10</v>
      </c>
      <c r="E1473">
        <f>SUM(E1468:E1472)</f>
        <v>55095</v>
      </c>
    </row>
    <row r="1474" spans="1:5">
      <c r="A1474" t="s">
        <v>981</v>
      </c>
    </row>
    <row r="1475" spans="1:5">
      <c r="A1475">
        <v>1</v>
      </c>
      <c r="B1475" t="s">
        <v>802</v>
      </c>
      <c r="C1475">
        <v>1</v>
      </c>
      <c r="D1475"/>
      <c r="E1475" t="str">
        <f>C1475*D1475</f>
        <v>0</v>
      </c>
    </row>
    <row r="1476" spans="1:5">
      <c r="B1476" t="s">
        <v>10</v>
      </c>
      <c r="E1476">
        <f>SUM(E1475:E1475)</f>
        <v>0</v>
      </c>
    </row>
    <row r="1477" spans="1:5">
      <c r="A1477" t="s">
        <v>982</v>
      </c>
    </row>
    <row r="1478" spans="1:5">
      <c r="A1478">
        <v>1</v>
      </c>
      <c r="B1478" t="s">
        <v>795</v>
      </c>
      <c r="C1478">
        <v>1</v>
      </c>
      <c r="D1478"/>
      <c r="E1478" t="str">
        <f>C1478*D1478</f>
        <v>0</v>
      </c>
    </row>
    <row r="1479" spans="1:5">
      <c r="A1479">
        <v>2</v>
      </c>
      <c r="B1479" t="s">
        <v>796</v>
      </c>
      <c r="C1479">
        <v>1</v>
      </c>
      <c r="D1479"/>
      <c r="E1479" t="str">
        <f>C1479*D1479</f>
        <v>0</v>
      </c>
    </row>
    <row r="1480" spans="1:5">
      <c r="A1480">
        <v>3</v>
      </c>
      <c r="B1480" t="s">
        <v>797</v>
      </c>
      <c r="C1480">
        <v>1</v>
      </c>
      <c r="D1480"/>
      <c r="E1480" t="str">
        <f>C1480*D1480</f>
        <v>0</v>
      </c>
    </row>
    <row r="1481" spans="1:5">
      <c r="B1481" t="s">
        <v>10</v>
      </c>
      <c r="E1481">
        <f>SUM(E1478:E1480)</f>
        <v>0</v>
      </c>
    </row>
    <row r="1482" spans="1:5">
      <c r="A1482" t="s">
        <v>983</v>
      </c>
    </row>
    <row r="1483" spans="1:5">
      <c r="A1483">
        <v>1</v>
      </c>
      <c r="B1483" t="s">
        <v>803</v>
      </c>
      <c r="C1483">
        <v>1</v>
      </c>
      <c r="D1483"/>
      <c r="E1483" t="str">
        <f>C1483*D1483</f>
        <v>0</v>
      </c>
    </row>
    <row r="1484" spans="1:5">
      <c r="A1484">
        <v>2</v>
      </c>
      <c r="B1484" t="s">
        <v>804</v>
      </c>
      <c r="C1484">
        <v>1</v>
      </c>
      <c r="D1484"/>
      <c r="E1484" t="str">
        <f>C1484*D1484</f>
        <v>0</v>
      </c>
    </row>
    <row r="1485" spans="1:5">
      <c r="B1485" t="s">
        <v>10</v>
      </c>
      <c r="E1485">
        <f>SUM(E1483:E1484)</f>
        <v>0</v>
      </c>
    </row>
    <row r="1486" spans="1:5">
      <c r="A1486" t="s">
        <v>984</v>
      </c>
    </row>
    <row r="1487" spans="1:5">
      <c r="A1487">
        <v>1</v>
      </c>
      <c r="B1487" t="s">
        <v>805</v>
      </c>
      <c r="C1487">
        <v>1</v>
      </c>
      <c r="D1487"/>
      <c r="E1487" t="str">
        <f>C1487*D1487</f>
        <v>0</v>
      </c>
    </row>
    <row r="1488" spans="1:5">
      <c r="A1488">
        <v>2</v>
      </c>
      <c r="B1488" t="s">
        <v>806</v>
      </c>
      <c r="C1488">
        <v>1</v>
      </c>
      <c r="D1488"/>
      <c r="E1488" t="str">
        <f>C1488*D1488</f>
        <v>0</v>
      </c>
    </row>
    <row r="1489" spans="1:5">
      <c r="B1489" t="s">
        <v>10</v>
      </c>
      <c r="E1489">
        <f>SUM(E1487:E1488)</f>
        <v>0</v>
      </c>
    </row>
    <row r="1490" spans="1:5">
      <c r="A1490" t="s">
        <v>985</v>
      </c>
    </row>
    <row r="1491" spans="1:5">
      <c r="A1491">
        <v>1</v>
      </c>
      <c r="B1491" t="s">
        <v>802</v>
      </c>
      <c r="C1491">
        <v>1</v>
      </c>
      <c r="D1491"/>
      <c r="E1491" t="str">
        <f>C1491*D1491</f>
        <v>0</v>
      </c>
    </row>
    <row r="1492" spans="1:5">
      <c r="B1492" t="s">
        <v>10</v>
      </c>
      <c r="E1492">
        <f>SUM(E1491:E1491)</f>
        <v>0</v>
      </c>
    </row>
    <row r="1493" spans="1:5">
      <c r="A1493" t="s">
        <v>986</v>
      </c>
    </row>
    <row r="1494" spans="1:5">
      <c r="A1494">
        <v>1</v>
      </c>
      <c r="B1494" t="s">
        <v>798</v>
      </c>
      <c r="C1494">
        <v>1</v>
      </c>
      <c r="D1494"/>
      <c r="E1494" t="str">
        <f>C1494*D1494</f>
        <v>0</v>
      </c>
    </row>
    <row r="1495" spans="1:5">
      <c r="A1495">
        <v>2</v>
      </c>
      <c r="B1495" t="s">
        <v>799</v>
      </c>
      <c r="C1495">
        <v>1</v>
      </c>
      <c r="D1495"/>
      <c r="E1495" t="str">
        <f>C1495*D1495</f>
        <v>0</v>
      </c>
    </row>
    <row r="1496" spans="1:5">
      <c r="A1496">
        <v>3</v>
      </c>
      <c r="B1496" t="s">
        <v>800</v>
      </c>
      <c r="C1496">
        <v>1</v>
      </c>
      <c r="D1496"/>
      <c r="E1496" t="str">
        <f>C1496*D1496</f>
        <v>0</v>
      </c>
    </row>
    <row r="1497" spans="1:5">
      <c r="B1497" t="s">
        <v>10</v>
      </c>
      <c r="E1497">
        <f>SUM(E1494:E1496)</f>
        <v>0</v>
      </c>
    </row>
    <row r="1498" spans="1:5">
      <c r="A1498" t="s">
        <v>987</v>
      </c>
    </row>
    <row r="1499" spans="1:5">
      <c r="A1499">
        <v>1</v>
      </c>
      <c r="B1499" t="s">
        <v>801</v>
      </c>
      <c r="C1499">
        <v>1</v>
      </c>
      <c r="D1499"/>
      <c r="E1499" t="str">
        <f>C1499*D1499</f>
        <v>0</v>
      </c>
    </row>
    <row r="1500" spans="1:5">
      <c r="A1500">
        <v>2</v>
      </c>
      <c r="B1500" t="s">
        <v>587</v>
      </c>
      <c r="C1500">
        <v>1</v>
      </c>
      <c r="D1500"/>
      <c r="E1500" t="str">
        <f>C1500*D1500</f>
        <v>0</v>
      </c>
    </row>
    <row r="1501" spans="1:5">
      <c r="B1501" t="s">
        <v>10</v>
      </c>
      <c r="E1501">
        <f>SUM(E1499:E1500)</f>
        <v>0</v>
      </c>
    </row>
    <row r="1502" spans="1:5">
      <c r="A1502" t="s">
        <v>988</v>
      </c>
    </row>
    <row r="1503" spans="1:5">
      <c r="A1503">
        <v>1</v>
      </c>
      <c r="B1503" t="s">
        <v>557</v>
      </c>
      <c r="C1503">
        <v>1</v>
      </c>
      <c r="D1503">
        <v>11950</v>
      </c>
      <c r="E1503">
        <f>C1503*D1503</f>
        <v>11950</v>
      </c>
    </row>
    <row r="1504" spans="1:5">
      <c r="B1504" t="s">
        <v>10</v>
      </c>
      <c r="E1504">
        <f>SUM(E1503:E1503)</f>
        <v>11950</v>
      </c>
    </row>
    <row r="1505" spans="1:5">
      <c r="A1505" t="s">
        <v>989</v>
      </c>
    </row>
    <row r="1506" spans="1:5">
      <c r="A1506">
        <v>1</v>
      </c>
      <c r="B1506" t="s">
        <v>990</v>
      </c>
      <c r="C1506">
        <v>1</v>
      </c>
      <c r="D1506">
        <v>800</v>
      </c>
      <c r="E1506">
        <f>C1506*D1506</f>
        <v>800</v>
      </c>
    </row>
    <row r="1507" spans="1:5">
      <c r="A1507">
        <v>2</v>
      </c>
      <c r="B1507" t="s">
        <v>991</v>
      </c>
      <c r="C1507">
        <v>1</v>
      </c>
      <c r="D1507">
        <v>7560</v>
      </c>
      <c r="E1507">
        <f>C1507*D1507</f>
        <v>7560</v>
      </c>
    </row>
    <row r="1508" spans="1:5">
      <c r="A1508">
        <v>3</v>
      </c>
      <c r="B1508" t="s">
        <v>992</v>
      </c>
      <c r="C1508">
        <v>1</v>
      </c>
      <c r="D1508"/>
      <c r="E1508" t="str">
        <f>C1508*D1508</f>
        <v>0</v>
      </c>
    </row>
    <row r="1509" spans="1:5">
      <c r="A1509">
        <v>4</v>
      </c>
      <c r="B1509" t="s">
        <v>993</v>
      </c>
      <c r="C1509">
        <v>1</v>
      </c>
      <c r="D1509">
        <v>420</v>
      </c>
      <c r="E1509">
        <f>C1509*D1509</f>
        <v>420</v>
      </c>
    </row>
    <row r="1510" spans="1:5">
      <c r="A1510">
        <v>5</v>
      </c>
      <c r="B1510" t="s">
        <v>994</v>
      </c>
      <c r="C1510">
        <v>1</v>
      </c>
      <c r="D1510">
        <v>980</v>
      </c>
      <c r="E1510">
        <f>C1510*D1510</f>
        <v>980</v>
      </c>
    </row>
    <row r="1511" spans="1:5">
      <c r="A1511">
        <v>6</v>
      </c>
      <c r="B1511" t="s">
        <v>467</v>
      </c>
      <c r="C1511">
        <v>1</v>
      </c>
      <c r="D1511">
        <v>390</v>
      </c>
      <c r="E1511">
        <f>C1511*D1511</f>
        <v>390</v>
      </c>
    </row>
    <row r="1512" spans="1:5">
      <c r="A1512">
        <v>7</v>
      </c>
      <c r="B1512" t="s">
        <v>995</v>
      </c>
      <c r="C1512">
        <v>1</v>
      </c>
      <c r="D1512">
        <v>610</v>
      </c>
      <c r="E1512">
        <f>C1512*D1512</f>
        <v>610</v>
      </c>
    </row>
    <row r="1513" spans="1:5">
      <c r="A1513">
        <v>8</v>
      </c>
      <c r="B1513" t="s">
        <v>996</v>
      </c>
      <c r="C1513">
        <v>1</v>
      </c>
      <c r="D1513">
        <v>3360</v>
      </c>
      <c r="E1513">
        <f>C1513*D1513</f>
        <v>3360</v>
      </c>
    </row>
    <row r="1514" spans="1:5">
      <c r="A1514">
        <v>9</v>
      </c>
      <c r="B1514" t="s">
        <v>997</v>
      </c>
      <c r="C1514">
        <v>1</v>
      </c>
      <c r="D1514"/>
      <c r="E1514" t="str">
        <f>C1514*D1514</f>
        <v>0</v>
      </c>
    </row>
    <row r="1515" spans="1:5">
      <c r="A1515">
        <v>10</v>
      </c>
      <c r="B1515" t="s">
        <v>998</v>
      </c>
      <c r="C1515">
        <v>1</v>
      </c>
      <c r="D1515">
        <v>1000</v>
      </c>
      <c r="E1515">
        <f>C1515*D1515</f>
        <v>1000</v>
      </c>
    </row>
    <row r="1516" spans="1:5">
      <c r="A1516">
        <v>11</v>
      </c>
      <c r="B1516" t="s">
        <v>999</v>
      </c>
      <c r="C1516">
        <v>1</v>
      </c>
      <c r="D1516">
        <v>870</v>
      </c>
      <c r="E1516">
        <f>C1516*D1516</f>
        <v>870</v>
      </c>
    </row>
    <row r="1517" spans="1:5">
      <c r="A1517">
        <v>12</v>
      </c>
      <c r="B1517" t="s">
        <v>903</v>
      </c>
      <c r="C1517">
        <v>1</v>
      </c>
      <c r="D1517">
        <v>2773</v>
      </c>
      <c r="E1517">
        <f>C1517*D1517</f>
        <v>2773</v>
      </c>
    </row>
    <row r="1518" spans="1:5">
      <c r="A1518">
        <v>13</v>
      </c>
      <c r="B1518" t="s">
        <v>245</v>
      </c>
      <c r="C1518">
        <v>1</v>
      </c>
      <c r="D1518">
        <v>3872</v>
      </c>
      <c r="E1518">
        <f>C1518*D1518</f>
        <v>3872</v>
      </c>
    </row>
    <row r="1519" spans="1:5">
      <c r="A1519">
        <v>14</v>
      </c>
      <c r="B1519" t="s">
        <v>425</v>
      </c>
      <c r="C1519">
        <v>1</v>
      </c>
      <c r="D1519">
        <v>2016</v>
      </c>
      <c r="E1519">
        <f>C1519*D1519</f>
        <v>2016</v>
      </c>
    </row>
    <row r="1520" spans="1:5">
      <c r="A1520">
        <v>15</v>
      </c>
      <c r="B1520" t="s">
        <v>904</v>
      </c>
      <c r="C1520">
        <v>1</v>
      </c>
      <c r="D1520">
        <v>6075</v>
      </c>
      <c r="E1520">
        <f>C1520*D1520</f>
        <v>6075</v>
      </c>
    </row>
    <row r="1521" spans="1:5">
      <c r="A1521">
        <v>16</v>
      </c>
      <c r="B1521" t="s">
        <v>905</v>
      </c>
      <c r="C1521">
        <v>1</v>
      </c>
      <c r="D1521">
        <v>5562</v>
      </c>
      <c r="E1521">
        <f>C1521*D1521</f>
        <v>5562</v>
      </c>
    </row>
    <row r="1522" spans="1:5">
      <c r="A1522">
        <v>17</v>
      </c>
      <c r="B1522" t="s">
        <v>906</v>
      </c>
      <c r="C1522">
        <v>1</v>
      </c>
      <c r="D1522"/>
      <c r="E1522" t="str">
        <f>C1522*D1522</f>
        <v>0</v>
      </c>
    </row>
    <row r="1523" spans="1:5">
      <c r="A1523">
        <v>18</v>
      </c>
      <c r="B1523" t="s">
        <v>876</v>
      </c>
      <c r="C1523">
        <v>1</v>
      </c>
      <c r="D1523">
        <v>5823</v>
      </c>
      <c r="E1523">
        <f>C1523*D1523</f>
        <v>5823</v>
      </c>
    </row>
    <row r="1524" spans="1:5">
      <c r="A1524">
        <v>19</v>
      </c>
      <c r="B1524" t="s">
        <v>951</v>
      </c>
      <c r="C1524">
        <v>1</v>
      </c>
      <c r="D1524">
        <v>4996</v>
      </c>
      <c r="E1524">
        <f>C1524*D1524</f>
        <v>4996</v>
      </c>
    </row>
    <row r="1525" spans="1:5">
      <c r="A1525">
        <v>20</v>
      </c>
      <c r="B1525" t="s">
        <v>1000</v>
      </c>
      <c r="C1525">
        <v>1</v>
      </c>
      <c r="D1525">
        <v>3357</v>
      </c>
      <c r="E1525">
        <f>C1525*D1525</f>
        <v>3357</v>
      </c>
    </row>
    <row r="1526" spans="1:5">
      <c r="A1526">
        <v>21</v>
      </c>
      <c r="B1526" t="s">
        <v>870</v>
      </c>
      <c r="C1526">
        <v>1</v>
      </c>
      <c r="D1526"/>
      <c r="E1526" t="str">
        <f>C1526*D1526</f>
        <v>0</v>
      </c>
    </row>
    <row r="1527" spans="1:5">
      <c r="A1527">
        <v>22</v>
      </c>
      <c r="B1527" t="s">
        <v>907</v>
      </c>
      <c r="C1527">
        <v>1</v>
      </c>
      <c r="D1527">
        <v>1445</v>
      </c>
      <c r="E1527">
        <f>C1527*D1527</f>
        <v>1445</v>
      </c>
    </row>
    <row r="1528" spans="1:5">
      <c r="A1528">
        <v>23</v>
      </c>
      <c r="B1528" t="s">
        <v>426</v>
      </c>
      <c r="C1528">
        <v>1</v>
      </c>
      <c r="D1528">
        <v>3726</v>
      </c>
      <c r="E1528">
        <f>C1528*D1528</f>
        <v>3726</v>
      </c>
    </row>
    <row r="1529" spans="1:5">
      <c r="A1529">
        <v>24</v>
      </c>
      <c r="B1529" t="s">
        <v>1001</v>
      </c>
      <c r="C1529">
        <v>1</v>
      </c>
      <c r="D1529">
        <v>7980</v>
      </c>
      <c r="E1529">
        <f>C1529*D1529</f>
        <v>7980</v>
      </c>
    </row>
    <row r="1530" spans="1:5">
      <c r="A1530">
        <v>25</v>
      </c>
      <c r="B1530" t="s">
        <v>264</v>
      </c>
      <c r="C1530">
        <v>1</v>
      </c>
      <c r="D1530">
        <v>8100</v>
      </c>
      <c r="E1530">
        <f>C1530*D1530</f>
        <v>8100</v>
      </c>
    </row>
    <row r="1531" spans="1:5">
      <c r="A1531">
        <v>26</v>
      </c>
      <c r="B1531" t="s">
        <v>265</v>
      </c>
      <c r="C1531">
        <v>1</v>
      </c>
      <c r="D1531">
        <v>9300</v>
      </c>
      <c r="E1531">
        <f>C1531*D1531</f>
        <v>9300</v>
      </c>
    </row>
    <row r="1532" spans="1:5">
      <c r="A1532">
        <v>27</v>
      </c>
      <c r="B1532" t="s">
        <v>957</v>
      </c>
      <c r="C1532">
        <v>1</v>
      </c>
      <c r="D1532">
        <v>8800</v>
      </c>
      <c r="E1532">
        <f>C1532*D1532</f>
        <v>8800</v>
      </c>
    </row>
    <row r="1533" spans="1:5">
      <c r="A1533">
        <v>28</v>
      </c>
      <c r="B1533" t="s">
        <v>1002</v>
      </c>
      <c r="C1533">
        <v>1</v>
      </c>
      <c r="D1533">
        <v>34900</v>
      </c>
      <c r="E1533">
        <f>C1533*D1533</f>
        <v>34900</v>
      </c>
    </row>
    <row r="1534" spans="1:5">
      <c r="A1534">
        <v>29</v>
      </c>
      <c r="B1534" t="s">
        <v>1003</v>
      </c>
      <c r="C1534">
        <v>1</v>
      </c>
      <c r="D1534">
        <v>39800</v>
      </c>
      <c r="E1534">
        <f>C1534*D1534</f>
        <v>39800</v>
      </c>
    </row>
    <row r="1535" spans="1:5">
      <c r="A1535">
        <v>30</v>
      </c>
      <c r="B1535" t="s">
        <v>1004</v>
      </c>
      <c r="C1535">
        <v>1</v>
      </c>
      <c r="D1535">
        <v>8400</v>
      </c>
      <c r="E1535">
        <f>C1535*D1535</f>
        <v>8400</v>
      </c>
    </row>
    <row r="1536" spans="1:5">
      <c r="A1536">
        <v>31</v>
      </c>
      <c r="B1536" t="s">
        <v>1005</v>
      </c>
      <c r="C1536">
        <v>1</v>
      </c>
      <c r="D1536">
        <v>8100</v>
      </c>
      <c r="E1536">
        <f>C1536*D1536</f>
        <v>8100</v>
      </c>
    </row>
    <row r="1537" spans="1:5">
      <c r="A1537">
        <v>32</v>
      </c>
      <c r="B1537" t="s">
        <v>1006</v>
      </c>
      <c r="C1537">
        <v>1</v>
      </c>
      <c r="D1537">
        <v>8400</v>
      </c>
      <c r="E1537">
        <f>C1537*D1537</f>
        <v>8400</v>
      </c>
    </row>
    <row r="1538" spans="1:5">
      <c r="B1538" t="s">
        <v>10</v>
      </c>
      <c r="E1538">
        <f>SUM(E1506:E1537)</f>
        <v>189415</v>
      </c>
    </row>
    <row r="1539" spans="1:5">
      <c r="A1539" t="s">
        <v>1007</v>
      </c>
    </row>
    <row r="1540" spans="1:5">
      <c r="A1540">
        <v>1</v>
      </c>
      <c r="B1540" t="s">
        <v>1008</v>
      </c>
      <c r="C1540">
        <v>1</v>
      </c>
      <c r="D1540">
        <v>7174</v>
      </c>
      <c r="E1540">
        <f>C1540*D1540</f>
        <v>7174</v>
      </c>
    </row>
    <row r="1541" spans="1:5">
      <c r="A1541">
        <v>2</v>
      </c>
      <c r="B1541" t="s">
        <v>1009</v>
      </c>
      <c r="C1541">
        <v>1</v>
      </c>
      <c r="D1541">
        <v>3998</v>
      </c>
      <c r="E1541">
        <f>C1541*D1541</f>
        <v>3998</v>
      </c>
    </row>
    <row r="1542" spans="1:5">
      <c r="A1542">
        <v>3</v>
      </c>
      <c r="B1542" t="s">
        <v>1010</v>
      </c>
      <c r="C1542">
        <v>1</v>
      </c>
      <c r="D1542">
        <v>3860</v>
      </c>
      <c r="E1542">
        <f>C1542*D1542</f>
        <v>3860</v>
      </c>
    </row>
    <row r="1543" spans="1:5">
      <c r="A1543">
        <v>4</v>
      </c>
      <c r="B1543" t="s">
        <v>1011</v>
      </c>
      <c r="C1543">
        <v>1</v>
      </c>
      <c r="D1543">
        <v>5240</v>
      </c>
      <c r="E1543">
        <f>C1543*D1543</f>
        <v>5240</v>
      </c>
    </row>
    <row r="1544" spans="1:5">
      <c r="A1544">
        <v>5</v>
      </c>
      <c r="B1544" t="s">
        <v>1012</v>
      </c>
      <c r="C1544">
        <v>1</v>
      </c>
      <c r="D1544">
        <v>5240</v>
      </c>
      <c r="E1544">
        <f>C1544*D1544</f>
        <v>5240</v>
      </c>
    </row>
    <row r="1545" spans="1:5">
      <c r="A1545">
        <v>6</v>
      </c>
      <c r="B1545" t="s">
        <v>1013</v>
      </c>
      <c r="C1545">
        <v>1</v>
      </c>
      <c r="D1545">
        <v>4240</v>
      </c>
      <c r="E1545">
        <f>C1545*D1545</f>
        <v>4240</v>
      </c>
    </row>
    <row r="1546" spans="1:5">
      <c r="B1546" t="s">
        <v>10</v>
      </c>
      <c r="E1546">
        <f>SUM(E1540:E1545)</f>
        <v>29752</v>
      </c>
    </row>
    <row r="1547" spans="1:5">
      <c r="A1547" t="s">
        <v>1014</v>
      </c>
    </row>
    <row r="1548" spans="1:5">
      <c r="A1548">
        <v>1</v>
      </c>
      <c r="B1548" t="s">
        <v>1015</v>
      </c>
      <c r="C1548">
        <v>1</v>
      </c>
      <c r="D1548">
        <v>39800</v>
      </c>
      <c r="E1548">
        <f>C1548*D1548</f>
        <v>39800</v>
      </c>
    </row>
    <row r="1549" spans="1:5">
      <c r="A1549">
        <v>2</v>
      </c>
      <c r="B1549" t="s">
        <v>1003</v>
      </c>
      <c r="C1549">
        <v>1</v>
      </c>
      <c r="D1549">
        <v>39800</v>
      </c>
      <c r="E1549">
        <f>C1549*D1549</f>
        <v>39800</v>
      </c>
    </row>
    <row r="1550" spans="1:5">
      <c r="B1550" t="s">
        <v>10</v>
      </c>
      <c r="E1550">
        <f>SUM(E1548:E1549)</f>
        <v>79600</v>
      </c>
    </row>
    <row r="1551" spans="1:5">
      <c r="A1551" t="s">
        <v>1016</v>
      </c>
    </row>
    <row r="1552" spans="1:5">
      <c r="A1552">
        <v>1</v>
      </c>
      <c r="B1552" t="s">
        <v>1017</v>
      </c>
      <c r="C1552">
        <v>1</v>
      </c>
      <c r="D1552">
        <v>7700</v>
      </c>
      <c r="E1552">
        <f>C1552*D1552</f>
        <v>7700</v>
      </c>
    </row>
    <row r="1553" spans="1:5">
      <c r="A1553">
        <v>2</v>
      </c>
      <c r="B1553" t="s">
        <v>1018</v>
      </c>
      <c r="C1553">
        <v>1</v>
      </c>
      <c r="D1553">
        <v>0</v>
      </c>
      <c r="E1553">
        <f>C1553*D1553</f>
        <v>0</v>
      </c>
    </row>
    <row r="1554" spans="1:5">
      <c r="A1554">
        <v>3</v>
      </c>
      <c r="B1554" t="s">
        <v>994</v>
      </c>
      <c r="C1554">
        <v>1</v>
      </c>
      <c r="D1554">
        <v>980</v>
      </c>
      <c r="E1554">
        <f>C1554*D1554</f>
        <v>980</v>
      </c>
    </row>
    <row r="1555" spans="1:5">
      <c r="A1555">
        <v>4</v>
      </c>
      <c r="B1555" t="s">
        <v>1019</v>
      </c>
      <c r="C1555">
        <v>1</v>
      </c>
      <c r="D1555">
        <v>635</v>
      </c>
      <c r="E1555">
        <f>C1555*D1555</f>
        <v>635</v>
      </c>
    </row>
    <row r="1556" spans="1:5">
      <c r="A1556">
        <v>5</v>
      </c>
      <c r="B1556" t="s">
        <v>1020</v>
      </c>
      <c r="C1556">
        <v>1</v>
      </c>
      <c r="D1556">
        <v>750</v>
      </c>
      <c r="E1556">
        <f>C1556*D1556</f>
        <v>750</v>
      </c>
    </row>
    <row r="1557" spans="1:5">
      <c r="A1557">
        <v>6</v>
      </c>
      <c r="B1557" t="s">
        <v>1021</v>
      </c>
      <c r="C1557">
        <v>1</v>
      </c>
      <c r="D1557">
        <v>5360</v>
      </c>
      <c r="E1557">
        <f>C1557*D1557</f>
        <v>5360</v>
      </c>
    </row>
    <row r="1558" spans="1:5">
      <c r="B1558" t="s">
        <v>10</v>
      </c>
      <c r="E1558">
        <f>SUM(E1552:E1557)</f>
        <v>15425</v>
      </c>
    </row>
    <row r="1559" spans="1:5">
      <c r="A1559" t="s">
        <v>1022</v>
      </c>
    </row>
    <row r="1560" spans="1:5">
      <c r="A1560">
        <v>1</v>
      </c>
      <c r="B1560" t="s">
        <v>995</v>
      </c>
      <c r="C1560">
        <v>1</v>
      </c>
      <c r="D1560">
        <v>610</v>
      </c>
      <c r="E1560">
        <f>C1560*D1560</f>
        <v>610</v>
      </c>
    </row>
    <row r="1561" spans="1:5">
      <c r="A1561">
        <v>2</v>
      </c>
      <c r="B1561" t="s">
        <v>996</v>
      </c>
      <c r="C1561">
        <v>1</v>
      </c>
      <c r="D1561">
        <v>3360</v>
      </c>
      <c r="E1561">
        <f>C1561*D1561</f>
        <v>3360</v>
      </c>
    </row>
    <row r="1562" spans="1:5">
      <c r="A1562">
        <v>3</v>
      </c>
      <c r="B1562" t="s">
        <v>997</v>
      </c>
      <c r="C1562">
        <v>1</v>
      </c>
      <c r="D1562"/>
      <c r="E1562" t="str">
        <f>C1562*D1562</f>
        <v>0</v>
      </c>
    </row>
    <row r="1563" spans="1:5">
      <c r="A1563">
        <v>4</v>
      </c>
      <c r="B1563" t="s">
        <v>998</v>
      </c>
      <c r="C1563">
        <v>1</v>
      </c>
      <c r="D1563">
        <v>1000</v>
      </c>
      <c r="E1563">
        <f>C1563*D1563</f>
        <v>1000</v>
      </c>
    </row>
    <row r="1564" spans="1:5">
      <c r="A1564">
        <v>5</v>
      </c>
      <c r="B1564" t="s">
        <v>999</v>
      </c>
      <c r="C1564">
        <v>1</v>
      </c>
      <c r="D1564">
        <v>870</v>
      </c>
      <c r="E1564">
        <f>C1564*D1564</f>
        <v>870</v>
      </c>
    </row>
    <row r="1565" spans="1:5">
      <c r="B1565" t="s">
        <v>10</v>
      </c>
      <c r="E1565">
        <f>SUM(E1560:E1564)</f>
        <v>5840</v>
      </c>
    </row>
    <row r="1566" spans="1:5">
      <c r="A1566" t="s">
        <v>1023</v>
      </c>
    </row>
    <row r="1567" spans="1:5">
      <c r="A1567">
        <v>1</v>
      </c>
      <c r="B1567" t="s">
        <v>1024</v>
      </c>
      <c r="C1567">
        <v>1</v>
      </c>
      <c r="D1567"/>
      <c r="E1567" t="str">
        <f>C1567*D1567</f>
        <v>0</v>
      </c>
    </row>
    <row r="1568" spans="1:5">
      <c r="A1568">
        <v>2</v>
      </c>
      <c r="B1568" t="s">
        <v>1025</v>
      </c>
      <c r="C1568">
        <v>1</v>
      </c>
      <c r="D1568"/>
      <c r="E1568" t="str">
        <f>C1568*D1568</f>
        <v>0</v>
      </c>
    </row>
    <row r="1569" spans="1:5">
      <c r="A1569">
        <v>3</v>
      </c>
      <c r="B1569" t="s">
        <v>1026</v>
      </c>
      <c r="C1569">
        <v>1</v>
      </c>
      <c r="D1569"/>
      <c r="E1569" t="str">
        <f>C1569*D1569</f>
        <v>0</v>
      </c>
    </row>
    <row r="1570" spans="1:5">
      <c r="A1570">
        <v>4</v>
      </c>
      <c r="B1570" t="s">
        <v>1027</v>
      </c>
      <c r="C1570">
        <v>1</v>
      </c>
      <c r="D1570"/>
      <c r="E1570" t="str">
        <f>C1570*D1570</f>
        <v>0</v>
      </c>
    </row>
    <row r="1571" spans="1:5">
      <c r="A1571">
        <v>5</v>
      </c>
      <c r="B1571" t="s">
        <v>1028</v>
      </c>
      <c r="C1571">
        <v>1</v>
      </c>
      <c r="D1571"/>
      <c r="E1571" t="str">
        <f>C1571*D1571</f>
        <v>0</v>
      </c>
    </row>
    <row r="1572" spans="1:5">
      <c r="A1572">
        <v>6</v>
      </c>
      <c r="B1572" t="s">
        <v>432</v>
      </c>
      <c r="C1572">
        <v>1</v>
      </c>
      <c r="D1572">
        <v>890</v>
      </c>
      <c r="E1572">
        <f>C1572*D1572</f>
        <v>890</v>
      </c>
    </row>
    <row r="1573" spans="1:5">
      <c r="A1573">
        <v>7</v>
      </c>
      <c r="B1573" t="s">
        <v>264</v>
      </c>
      <c r="C1573">
        <v>1</v>
      </c>
      <c r="D1573">
        <v>8100</v>
      </c>
      <c r="E1573">
        <f>C1573*D1573</f>
        <v>8100</v>
      </c>
    </row>
    <row r="1574" spans="1:5">
      <c r="A1574">
        <v>8</v>
      </c>
      <c r="B1574" t="s">
        <v>265</v>
      </c>
      <c r="C1574">
        <v>1</v>
      </c>
      <c r="D1574">
        <v>9300</v>
      </c>
      <c r="E1574">
        <f>C1574*D1574</f>
        <v>9300</v>
      </c>
    </row>
    <row r="1575" spans="1:5">
      <c r="B1575" t="s">
        <v>10</v>
      </c>
      <c r="E1575">
        <f>SUM(E1567:E1574)</f>
        <v>18290</v>
      </c>
    </row>
    <row r="1576" spans="1:5">
      <c r="A1576" t="s">
        <v>1029</v>
      </c>
    </row>
    <row r="1577" spans="1:5">
      <c r="A1577">
        <v>1</v>
      </c>
      <c r="B1577" t="s">
        <v>955</v>
      </c>
      <c r="C1577">
        <v>1</v>
      </c>
      <c r="D1577">
        <v>2038</v>
      </c>
      <c r="E1577">
        <f>C1577*D1577</f>
        <v>2038</v>
      </c>
    </row>
    <row r="1578" spans="1:5">
      <c r="A1578">
        <v>2</v>
      </c>
      <c r="B1578" t="s">
        <v>946</v>
      </c>
      <c r="C1578">
        <v>1</v>
      </c>
      <c r="D1578">
        <v>5399</v>
      </c>
      <c r="E1578">
        <f>C1578*D1578</f>
        <v>5399</v>
      </c>
    </row>
    <row r="1579" spans="1:5">
      <c r="A1579">
        <v>3</v>
      </c>
      <c r="B1579" t="s">
        <v>991</v>
      </c>
      <c r="C1579">
        <v>1</v>
      </c>
      <c r="D1579">
        <v>7560</v>
      </c>
      <c r="E1579">
        <f>C1579*D1579</f>
        <v>7560</v>
      </c>
    </row>
    <row r="1580" spans="1:5">
      <c r="A1580">
        <v>4</v>
      </c>
      <c r="B1580" t="s">
        <v>992</v>
      </c>
      <c r="C1580">
        <v>1</v>
      </c>
      <c r="D1580"/>
      <c r="E1580" t="str">
        <f>C1580*D1580</f>
        <v>0</v>
      </c>
    </row>
    <row r="1581" spans="1:5">
      <c r="A1581">
        <v>5</v>
      </c>
      <c r="B1581" t="s">
        <v>467</v>
      </c>
      <c r="C1581">
        <v>1</v>
      </c>
      <c r="D1581">
        <v>390</v>
      </c>
      <c r="E1581">
        <f>C1581*D1581</f>
        <v>390</v>
      </c>
    </row>
    <row r="1582" spans="1:5">
      <c r="A1582">
        <v>6</v>
      </c>
      <c r="B1582" t="s">
        <v>903</v>
      </c>
      <c r="C1582">
        <v>1</v>
      </c>
      <c r="D1582">
        <v>2773</v>
      </c>
      <c r="E1582">
        <f>C1582*D1582</f>
        <v>2773</v>
      </c>
    </row>
    <row r="1583" spans="1:5">
      <c r="A1583">
        <v>7</v>
      </c>
      <c r="B1583" t="s">
        <v>904</v>
      </c>
      <c r="C1583">
        <v>1</v>
      </c>
      <c r="D1583">
        <v>6075</v>
      </c>
      <c r="E1583">
        <f>C1583*D1583</f>
        <v>6075</v>
      </c>
    </row>
    <row r="1584" spans="1:5">
      <c r="A1584">
        <v>8</v>
      </c>
      <c r="B1584" t="s">
        <v>905</v>
      </c>
      <c r="C1584">
        <v>1</v>
      </c>
      <c r="D1584">
        <v>5562</v>
      </c>
      <c r="E1584">
        <f>C1584*D1584</f>
        <v>5562</v>
      </c>
    </row>
    <row r="1585" spans="1:5">
      <c r="A1585">
        <v>9</v>
      </c>
      <c r="B1585" t="s">
        <v>1001</v>
      </c>
      <c r="C1585">
        <v>1</v>
      </c>
      <c r="D1585">
        <v>7980</v>
      </c>
      <c r="E1585">
        <f>C1585*D1585</f>
        <v>7980</v>
      </c>
    </row>
    <row r="1586" spans="1:5">
      <c r="A1586">
        <v>10</v>
      </c>
      <c r="B1586" t="s">
        <v>1002</v>
      </c>
      <c r="C1586">
        <v>1</v>
      </c>
      <c r="D1586">
        <v>34900</v>
      </c>
      <c r="E1586">
        <f>C1586*D1586</f>
        <v>34900</v>
      </c>
    </row>
    <row r="1587" spans="1:5">
      <c r="B1587" t="s">
        <v>10</v>
      </c>
      <c r="E1587">
        <f>SUM(E1577:E1586)</f>
        <v>72677</v>
      </c>
    </row>
    <row r="1588" spans="1:5">
      <c r="A1588" t="s">
        <v>1030</v>
      </c>
    </row>
    <row r="1589" spans="1:5">
      <c r="A1589">
        <v>1</v>
      </c>
      <c r="B1589" t="s">
        <v>947</v>
      </c>
      <c r="C1589">
        <v>1</v>
      </c>
      <c r="D1589">
        <v>4455</v>
      </c>
      <c r="E1589">
        <f>C1589*D1589</f>
        <v>4455</v>
      </c>
    </row>
    <row r="1590" spans="1:5">
      <c r="A1590">
        <v>2</v>
      </c>
      <c r="B1590" t="s">
        <v>245</v>
      </c>
      <c r="C1590">
        <v>1</v>
      </c>
      <c r="D1590">
        <v>3872</v>
      </c>
      <c r="E1590">
        <f>C1590*D1590</f>
        <v>3872</v>
      </c>
    </row>
    <row r="1591" spans="1:5">
      <c r="A1591">
        <v>3</v>
      </c>
      <c r="B1591" t="s">
        <v>425</v>
      </c>
      <c r="C1591">
        <v>1</v>
      </c>
      <c r="D1591">
        <v>2016</v>
      </c>
      <c r="E1591">
        <f>C1591*D1591</f>
        <v>2016</v>
      </c>
    </row>
    <row r="1592" spans="1:5">
      <c r="A1592">
        <v>4</v>
      </c>
      <c r="B1592" t="s">
        <v>951</v>
      </c>
      <c r="C1592">
        <v>1</v>
      </c>
      <c r="D1592">
        <v>4996</v>
      </c>
      <c r="E1592">
        <f>C1592*D1592</f>
        <v>4996</v>
      </c>
    </row>
    <row r="1593" spans="1:5">
      <c r="A1593">
        <v>5</v>
      </c>
      <c r="B1593" t="s">
        <v>1000</v>
      </c>
      <c r="C1593">
        <v>1</v>
      </c>
      <c r="D1593">
        <v>3357</v>
      </c>
      <c r="E1593">
        <f>C1593*D1593</f>
        <v>3357</v>
      </c>
    </row>
    <row r="1594" spans="1:5">
      <c r="A1594">
        <v>6</v>
      </c>
      <c r="B1594" t="s">
        <v>907</v>
      </c>
      <c r="C1594">
        <v>1</v>
      </c>
      <c r="D1594">
        <v>1445</v>
      </c>
      <c r="E1594">
        <f>C1594*D1594</f>
        <v>1445</v>
      </c>
    </row>
    <row r="1595" spans="1:5">
      <c r="A1595">
        <v>7</v>
      </c>
      <c r="B1595" t="s">
        <v>426</v>
      </c>
      <c r="C1595">
        <v>1</v>
      </c>
      <c r="D1595">
        <v>3726</v>
      </c>
      <c r="E1595">
        <f>C1595*D1595</f>
        <v>3726</v>
      </c>
    </row>
    <row r="1596" spans="1:5">
      <c r="B1596" t="s">
        <v>10</v>
      </c>
      <c r="E1596">
        <f>SUM(E1589:E1595)</f>
        <v>23867</v>
      </c>
    </row>
    <row r="1597" spans="1:5">
      <c r="A1597" t="s">
        <v>1031</v>
      </c>
    </row>
    <row r="1598" spans="1:5">
      <c r="A1598">
        <v>1</v>
      </c>
      <c r="B1598" t="s">
        <v>906</v>
      </c>
      <c r="C1598">
        <v>1</v>
      </c>
      <c r="D1598"/>
      <c r="E1598" t="str">
        <f>C1598*D1598</f>
        <v>0</v>
      </c>
    </row>
    <row r="1599" spans="1:5">
      <c r="B1599" t="s">
        <v>10</v>
      </c>
      <c r="E1599">
        <f>SUM(E1598:E1598)</f>
        <v>0</v>
      </c>
    </row>
    <row r="1600" spans="1:5">
      <c r="A1600" t="s">
        <v>1032</v>
      </c>
    </row>
    <row r="1601" spans="1:5">
      <c r="A1601">
        <v>1</v>
      </c>
      <c r="B1601" t="s">
        <v>990</v>
      </c>
      <c r="C1601">
        <v>1</v>
      </c>
      <c r="D1601">
        <v>800</v>
      </c>
      <c r="E1601">
        <f>C1601*D1601</f>
        <v>800</v>
      </c>
    </row>
    <row r="1602" spans="1:5">
      <c r="A1602">
        <v>2</v>
      </c>
      <c r="B1602" t="s">
        <v>1033</v>
      </c>
      <c r="C1602">
        <v>1</v>
      </c>
      <c r="D1602"/>
      <c r="E1602" t="str">
        <f>C1602*D1602</f>
        <v>0</v>
      </c>
    </row>
    <row r="1603" spans="1:5">
      <c r="A1603">
        <v>3</v>
      </c>
      <c r="B1603" t="s">
        <v>1034</v>
      </c>
      <c r="C1603">
        <v>1</v>
      </c>
      <c r="D1603"/>
      <c r="E1603" t="str">
        <f>C1603*D1603</f>
        <v>0</v>
      </c>
    </row>
    <row r="1604" spans="1:5">
      <c r="A1604">
        <v>4</v>
      </c>
      <c r="B1604" t="s">
        <v>1035</v>
      </c>
      <c r="C1604">
        <v>1</v>
      </c>
      <c r="D1604"/>
      <c r="E1604" t="str">
        <f>C1604*D1604</f>
        <v>0</v>
      </c>
    </row>
    <row r="1605" spans="1:5">
      <c r="A1605">
        <v>5</v>
      </c>
      <c r="B1605" t="s">
        <v>1036</v>
      </c>
      <c r="C1605">
        <v>1</v>
      </c>
      <c r="D1605"/>
      <c r="E1605" t="str">
        <f>C1605*D1605</f>
        <v>0</v>
      </c>
    </row>
    <row r="1606" spans="1:5">
      <c r="A1606">
        <v>6</v>
      </c>
      <c r="B1606" t="s">
        <v>1037</v>
      </c>
      <c r="C1606">
        <v>1</v>
      </c>
      <c r="D1606"/>
      <c r="E1606" t="str">
        <f>C1606*D1606</f>
        <v>0</v>
      </c>
    </row>
    <row r="1607" spans="1:5">
      <c r="A1607">
        <v>7</v>
      </c>
      <c r="B1607" t="s">
        <v>1038</v>
      </c>
      <c r="C1607">
        <v>1</v>
      </c>
      <c r="D1607"/>
      <c r="E1607" t="str">
        <f>C1607*D1607</f>
        <v>0</v>
      </c>
    </row>
    <row r="1608" spans="1:5">
      <c r="A1608">
        <v>8</v>
      </c>
      <c r="B1608" t="s">
        <v>1039</v>
      </c>
      <c r="C1608">
        <v>1</v>
      </c>
      <c r="D1608"/>
      <c r="E1608" t="str">
        <f>C1608*D1608</f>
        <v>0</v>
      </c>
    </row>
    <row r="1609" spans="1:5">
      <c r="A1609">
        <v>9</v>
      </c>
      <c r="B1609" t="s">
        <v>1040</v>
      </c>
      <c r="C1609">
        <v>1</v>
      </c>
      <c r="D1609"/>
      <c r="E1609" t="str">
        <f>C1609*D1609</f>
        <v>0</v>
      </c>
    </row>
    <row r="1610" spans="1:5">
      <c r="A1610">
        <v>10</v>
      </c>
      <c r="B1610" t="s">
        <v>1024</v>
      </c>
      <c r="C1610">
        <v>1</v>
      </c>
      <c r="D1610"/>
      <c r="E1610" t="str">
        <f>C1610*D1610</f>
        <v>0</v>
      </c>
    </row>
    <row r="1611" spans="1:5">
      <c r="A1611">
        <v>11</v>
      </c>
      <c r="B1611" t="s">
        <v>1025</v>
      </c>
      <c r="C1611">
        <v>1</v>
      </c>
      <c r="D1611"/>
      <c r="E1611" t="str">
        <f>C1611*D1611</f>
        <v>0</v>
      </c>
    </row>
    <row r="1612" spans="1:5">
      <c r="A1612">
        <v>12</v>
      </c>
      <c r="B1612" t="s">
        <v>1026</v>
      </c>
      <c r="C1612">
        <v>1</v>
      </c>
      <c r="D1612"/>
      <c r="E1612" t="str">
        <f>C1612*D1612</f>
        <v>0</v>
      </c>
    </row>
    <row r="1613" spans="1:5">
      <c r="A1613">
        <v>13</v>
      </c>
      <c r="B1613" t="s">
        <v>1027</v>
      </c>
      <c r="C1613">
        <v>1</v>
      </c>
      <c r="D1613"/>
      <c r="E1613" t="str">
        <f>C1613*D1613</f>
        <v>0</v>
      </c>
    </row>
    <row r="1614" spans="1:5">
      <c r="A1614">
        <v>14</v>
      </c>
      <c r="B1614" t="s">
        <v>1041</v>
      </c>
      <c r="C1614">
        <v>1</v>
      </c>
      <c r="D1614"/>
      <c r="E1614" t="str">
        <f>C1614*D1614</f>
        <v>0</v>
      </c>
    </row>
    <row r="1615" spans="1:5">
      <c r="A1615">
        <v>15</v>
      </c>
      <c r="B1615" t="s">
        <v>1028</v>
      </c>
      <c r="C1615">
        <v>1</v>
      </c>
      <c r="D1615"/>
      <c r="E1615" t="str">
        <f>C1615*D1615</f>
        <v>0</v>
      </c>
    </row>
    <row r="1616" spans="1:5">
      <c r="A1616">
        <v>16</v>
      </c>
      <c r="B1616" t="s">
        <v>1042</v>
      </c>
      <c r="C1616">
        <v>1</v>
      </c>
      <c r="D1616"/>
      <c r="E1616" t="str">
        <f>C1616*D1616</f>
        <v>0</v>
      </c>
    </row>
    <row r="1617" spans="1:5">
      <c r="A1617">
        <v>17</v>
      </c>
      <c r="B1617" t="s">
        <v>1043</v>
      </c>
      <c r="C1617">
        <v>1</v>
      </c>
      <c r="D1617"/>
      <c r="E1617" t="str">
        <f>C1617*D1617</f>
        <v>0</v>
      </c>
    </row>
    <row r="1618" spans="1:5">
      <c r="A1618">
        <v>18</v>
      </c>
      <c r="B1618" t="s">
        <v>1018</v>
      </c>
      <c r="C1618">
        <v>1</v>
      </c>
      <c r="D1618">
        <v>0</v>
      </c>
      <c r="E1618">
        <f>C1618*D1618</f>
        <v>0</v>
      </c>
    </row>
    <row r="1619" spans="1:5">
      <c r="A1619">
        <v>19</v>
      </c>
      <c r="B1619" t="s">
        <v>993</v>
      </c>
      <c r="C1619">
        <v>1</v>
      </c>
      <c r="D1619">
        <v>420</v>
      </c>
      <c r="E1619">
        <f>C1619*D1619</f>
        <v>420</v>
      </c>
    </row>
    <row r="1620" spans="1:5">
      <c r="A1620">
        <v>20</v>
      </c>
      <c r="B1620" t="s">
        <v>1044</v>
      </c>
      <c r="C1620">
        <v>1</v>
      </c>
      <c r="D1620"/>
      <c r="E1620" t="str">
        <f>C1620*D1620</f>
        <v>0</v>
      </c>
    </row>
    <row r="1621" spans="1:5">
      <c r="A1621">
        <v>21</v>
      </c>
      <c r="B1621" t="s">
        <v>994</v>
      </c>
      <c r="C1621">
        <v>1</v>
      </c>
      <c r="D1621">
        <v>980</v>
      </c>
      <c r="E1621">
        <f>C1621*D1621</f>
        <v>980</v>
      </c>
    </row>
    <row r="1622" spans="1:5">
      <c r="A1622">
        <v>22</v>
      </c>
      <c r="B1622" t="s">
        <v>995</v>
      </c>
      <c r="C1622">
        <v>1</v>
      </c>
      <c r="D1622">
        <v>728</v>
      </c>
      <c r="E1622">
        <f>C1622*D1622</f>
        <v>728</v>
      </c>
    </row>
    <row r="1623" spans="1:5">
      <c r="A1623">
        <v>23</v>
      </c>
      <c r="B1623" t="s">
        <v>1045</v>
      </c>
      <c r="C1623">
        <v>1</v>
      </c>
      <c r="D1623">
        <v>4900</v>
      </c>
      <c r="E1623">
        <f>C1623*D1623</f>
        <v>4900</v>
      </c>
    </row>
    <row r="1624" spans="1:5">
      <c r="A1624">
        <v>24</v>
      </c>
      <c r="B1624" t="s">
        <v>1046</v>
      </c>
      <c r="C1624">
        <v>1</v>
      </c>
      <c r="D1624">
        <v>38612</v>
      </c>
      <c r="E1624">
        <f>C1624*D1624</f>
        <v>38612</v>
      </c>
    </row>
    <row r="1625" spans="1:5">
      <c r="A1625">
        <v>25</v>
      </c>
      <c r="B1625" t="s">
        <v>1047</v>
      </c>
      <c r="C1625">
        <v>1</v>
      </c>
      <c r="D1625">
        <v>980</v>
      </c>
      <c r="E1625">
        <f>C1625*D1625</f>
        <v>980</v>
      </c>
    </row>
    <row r="1626" spans="1:5">
      <c r="A1626">
        <v>26</v>
      </c>
      <c r="B1626" t="s">
        <v>1048</v>
      </c>
      <c r="C1626">
        <v>1</v>
      </c>
      <c r="D1626">
        <v>10612</v>
      </c>
      <c r="E1626">
        <f>C1626*D1626</f>
        <v>10612</v>
      </c>
    </row>
    <row r="1627" spans="1:5">
      <c r="A1627">
        <v>27</v>
      </c>
      <c r="B1627" t="s">
        <v>1049</v>
      </c>
      <c r="C1627">
        <v>1</v>
      </c>
      <c r="D1627">
        <v>38612</v>
      </c>
      <c r="E1627">
        <f>C1627*D1627</f>
        <v>38612</v>
      </c>
    </row>
    <row r="1628" spans="1:5">
      <c r="A1628">
        <v>28</v>
      </c>
      <c r="B1628" t="s">
        <v>1050</v>
      </c>
      <c r="C1628">
        <v>1</v>
      </c>
      <c r="D1628">
        <v>2772</v>
      </c>
      <c r="E1628">
        <f>C1628*D1628</f>
        <v>2772</v>
      </c>
    </row>
    <row r="1629" spans="1:5">
      <c r="A1629">
        <v>29</v>
      </c>
      <c r="B1629" t="s">
        <v>1051</v>
      </c>
      <c r="C1629">
        <v>1</v>
      </c>
      <c r="D1629"/>
      <c r="E1629" t="str">
        <f>C1629*D1629</f>
        <v>0</v>
      </c>
    </row>
    <row r="1630" spans="1:5">
      <c r="A1630">
        <v>30</v>
      </c>
      <c r="B1630" t="s">
        <v>1052</v>
      </c>
      <c r="C1630">
        <v>1</v>
      </c>
      <c r="D1630"/>
      <c r="E1630" t="str">
        <f>C1630*D1630</f>
        <v>0</v>
      </c>
    </row>
    <row r="1631" spans="1:5">
      <c r="A1631">
        <v>31</v>
      </c>
      <c r="B1631" t="s">
        <v>1053</v>
      </c>
      <c r="C1631">
        <v>1</v>
      </c>
      <c r="D1631"/>
      <c r="E1631" t="str">
        <f>C1631*D1631</f>
        <v>0</v>
      </c>
    </row>
    <row r="1632" spans="1:5">
      <c r="A1632">
        <v>32</v>
      </c>
      <c r="B1632" t="s">
        <v>1054</v>
      </c>
      <c r="C1632">
        <v>1</v>
      </c>
      <c r="D1632"/>
      <c r="E1632" t="str">
        <f>C1632*D1632</f>
        <v>0</v>
      </c>
    </row>
    <row r="1633" spans="1:5">
      <c r="A1633">
        <v>33</v>
      </c>
      <c r="B1633" t="s">
        <v>1055</v>
      </c>
      <c r="C1633">
        <v>1</v>
      </c>
      <c r="D1633">
        <v>20664</v>
      </c>
      <c r="E1633">
        <f>C1633*D1633</f>
        <v>20664</v>
      </c>
    </row>
    <row r="1634" spans="1:5">
      <c r="A1634">
        <v>34</v>
      </c>
      <c r="B1634" t="s">
        <v>1056</v>
      </c>
      <c r="C1634">
        <v>1</v>
      </c>
      <c r="D1634">
        <v>3472</v>
      </c>
      <c r="E1634">
        <f>C1634*D1634</f>
        <v>3472</v>
      </c>
    </row>
    <row r="1635" spans="1:5">
      <c r="A1635">
        <v>35</v>
      </c>
      <c r="B1635" t="s">
        <v>1057</v>
      </c>
      <c r="C1635">
        <v>1</v>
      </c>
      <c r="D1635">
        <v>2296</v>
      </c>
      <c r="E1635">
        <f>C1635*D1635</f>
        <v>2296</v>
      </c>
    </row>
    <row r="1636" spans="1:5">
      <c r="A1636">
        <v>36</v>
      </c>
      <c r="B1636" t="s">
        <v>1058</v>
      </c>
      <c r="C1636">
        <v>1</v>
      </c>
      <c r="D1636">
        <v>1848</v>
      </c>
      <c r="E1636">
        <f>C1636*D1636</f>
        <v>1848</v>
      </c>
    </row>
    <row r="1637" spans="1:5">
      <c r="A1637">
        <v>37</v>
      </c>
      <c r="B1637" t="s">
        <v>1059</v>
      </c>
      <c r="C1637">
        <v>1</v>
      </c>
      <c r="D1637">
        <v>308</v>
      </c>
      <c r="E1637">
        <f>C1637*D1637</f>
        <v>308</v>
      </c>
    </row>
    <row r="1638" spans="1:5">
      <c r="A1638">
        <v>38</v>
      </c>
      <c r="B1638" t="s">
        <v>1060</v>
      </c>
      <c r="C1638">
        <v>1</v>
      </c>
      <c r="D1638">
        <v>1820</v>
      </c>
      <c r="E1638">
        <f>C1638*D1638</f>
        <v>1820</v>
      </c>
    </row>
    <row r="1639" spans="1:5">
      <c r="A1639">
        <v>39</v>
      </c>
      <c r="B1639" t="s">
        <v>1061</v>
      </c>
      <c r="C1639">
        <v>1</v>
      </c>
      <c r="D1639">
        <v>644</v>
      </c>
      <c r="E1639">
        <f>C1639*D1639</f>
        <v>644</v>
      </c>
    </row>
    <row r="1640" spans="1:5">
      <c r="A1640">
        <v>40</v>
      </c>
      <c r="B1640" t="s">
        <v>1062</v>
      </c>
      <c r="C1640">
        <v>1</v>
      </c>
      <c r="D1640"/>
      <c r="E1640" t="str">
        <f>C1640*D1640</f>
        <v>0</v>
      </c>
    </row>
    <row r="1641" spans="1:5">
      <c r="A1641">
        <v>41</v>
      </c>
      <c r="B1641" t="s">
        <v>1063</v>
      </c>
      <c r="C1641">
        <v>1</v>
      </c>
      <c r="D1641">
        <v>1596</v>
      </c>
      <c r="E1641">
        <f>C1641*D1641</f>
        <v>1596</v>
      </c>
    </row>
    <row r="1642" spans="1:5">
      <c r="A1642">
        <v>42</v>
      </c>
      <c r="B1642" t="s">
        <v>1064</v>
      </c>
      <c r="C1642">
        <v>1</v>
      </c>
      <c r="D1642">
        <v>1792</v>
      </c>
      <c r="E1642">
        <f>C1642*D1642</f>
        <v>1792</v>
      </c>
    </row>
    <row r="1643" spans="1:5">
      <c r="A1643">
        <v>43</v>
      </c>
      <c r="B1643" t="s">
        <v>1065</v>
      </c>
      <c r="C1643">
        <v>1</v>
      </c>
      <c r="D1643">
        <v>1596</v>
      </c>
      <c r="E1643">
        <f>C1643*D1643</f>
        <v>1596</v>
      </c>
    </row>
    <row r="1644" spans="1:5">
      <c r="A1644">
        <v>44</v>
      </c>
      <c r="B1644" t="s">
        <v>1066</v>
      </c>
      <c r="C1644">
        <v>1</v>
      </c>
      <c r="D1644">
        <v>3948</v>
      </c>
      <c r="E1644">
        <f>C1644*D1644</f>
        <v>3948</v>
      </c>
    </row>
    <row r="1645" spans="1:5">
      <c r="A1645">
        <v>45</v>
      </c>
      <c r="B1645" t="s">
        <v>1067</v>
      </c>
      <c r="C1645">
        <v>1</v>
      </c>
      <c r="D1645">
        <v>448</v>
      </c>
      <c r="E1645">
        <f>C1645*D1645</f>
        <v>448</v>
      </c>
    </row>
    <row r="1646" spans="1:5">
      <c r="A1646">
        <v>46</v>
      </c>
      <c r="B1646" t="s">
        <v>1068</v>
      </c>
      <c r="C1646">
        <v>1</v>
      </c>
      <c r="D1646">
        <v>9492</v>
      </c>
      <c r="E1646">
        <f>C1646*D1646</f>
        <v>9492</v>
      </c>
    </row>
    <row r="1647" spans="1:5">
      <c r="A1647">
        <v>47</v>
      </c>
      <c r="B1647" t="s">
        <v>1069</v>
      </c>
      <c r="C1647">
        <v>1</v>
      </c>
      <c r="D1647">
        <v>1232</v>
      </c>
      <c r="E1647">
        <f>C1647*D1647</f>
        <v>1232</v>
      </c>
    </row>
    <row r="1648" spans="1:5">
      <c r="A1648">
        <v>48</v>
      </c>
      <c r="B1648" t="s">
        <v>1070</v>
      </c>
      <c r="C1648">
        <v>1</v>
      </c>
      <c r="D1648">
        <v>1596</v>
      </c>
      <c r="E1648">
        <f>C1648*D1648</f>
        <v>1596</v>
      </c>
    </row>
    <row r="1649" spans="1:5">
      <c r="A1649">
        <v>49</v>
      </c>
      <c r="B1649" t="s">
        <v>1071</v>
      </c>
      <c r="C1649">
        <v>1</v>
      </c>
      <c r="D1649">
        <v>3584</v>
      </c>
      <c r="E1649">
        <f>C1649*D1649</f>
        <v>3584</v>
      </c>
    </row>
    <row r="1650" spans="1:5">
      <c r="A1650">
        <v>50</v>
      </c>
      <c r="B1650" t="s">
        <v>1072</v>
      </c>
      <c r="C1650">
        <v>1</v>
      </c>
      <c r="D1650">
        <v>10304</v>
      </c>
      <c r="E1650">
        <f>C1650*D1650</f>
        <v>10304</v>
      </c>
    </row>
    <row r="1651" spans="1:5">
      <c r="A1651">
        <v>51</v>
      </c>
      <c r="B1651" t="s">
        <v>1073</v>
      </c>
      <c r="C1651">
        <v>1</v>
      </c>
      <c r="D1651">
        <v>1820</v>
      </c>
      <c r="E1651">
        <f>C1651*D1651</f>
        <v>1820</v>
      </c>
    </row>
    <row r="1652" spans="1:5">
      <c r="A1652">
        <v>52</v>
      </c>
      <c r="B1652" t="s">
        <v>1074</v>
      </c>
      <c r="C1652">
        <v>1</v>
      </c>
      <c r="D1652">
        <v>1904</v>
      </c>
      <c r="E1652">
        <f>C1652*D1652</f>
        <v>1904</v>
      </c>
    </row>
    <row r="1653" spans="1:5">
      <c r="A1653">
        <v>53</v>
      </c>
      <c r="B1653" t="s">
        <v>1075</v>
      </c>
      <c r="C1653">
        <v>1</v>
      </c>
      <c r="D1653">
        <v>10136</v>
      </c>
      <c r="E1653">
        <f>C1653*D1653</f>
        <v>10136</v>
      </c>
    </row>
    <row r="1654" spans="1:5">
      <c r="A1654">
        <v>54</v>
      </c>
      <c r="B1654" t="s">
        <v>1076</v>
      </c>
      <c r="C1654">
        <v>1</v>
      </c>
      <c r="D1654">
        <v>4088</v>
      </c>
      <c r="E1654">
        <f>C1654*D1654</f>
        <v>4088</v>
      </c>
    </row>
    <row r="1655" spans="1:5">
      <c r="A1655">
        <v>55</v>
      </c>
      <c r="B1655" t="s">
        <v>1077</v>
      </c>
      <c r="C1655">
        <v>1</v>
      </c>
      <c r="D1655">
        <v>756</v>
      </c>
      <c r="E1655">
        <f>C1655*D1655</f>
        <v>756</v>
      </c>
    </row>
    <row r="1656" spans="1:5">
      <c r="A1656">
        <v>56</v>
      </c>
      <c r="B1656" t="s">
        <v>1078</v>
      </c>
      <c r="C1656">
        <v>1</v>
      </c>
      <c r="D1656">
        <v>4900</v>
      </c>
      <c r="E1656">
        <f>C1656*D1656</f>
        <v>4900</v>
      </c>
    </row>
    <row r="1657" spans="1:5">
      <c r="A1657">
        <v>57</v>
      </c>
      <c r="B1657" t="s">
        <v>1079</v>
      </c>
      <c r="C1657">
        <v>1</v>
      </c>
      <c r="D1657">
        <v>1372</v>
      </c>
      <c r="E1657">
        <f>C1657*D1657</f>
        <v>1372</v>
      </c>
    </row>
    <row r="1658" spans="1:5">
      <c r="A1658">
        <v>58</v>
      </c>
      <c r="B1658" t="s">
        <v>1080</v>
      </c>
      <c r="C1658">
        <v>1</v>
      </c>
      <c r="D1658">
        <v>5572</v>
      </c>
      <c r="E1658">
        <f>C1658*D1658</f>
        <v>5572</v>
      </c>
    </row>
    <row r="1659" spans="1:5">
      <c r="A1659">
        <v>59</v>
      </c>
      <c r="B1659" t="s">
        <v>1081</v>
      </c>
      <c r="C1659">
        <v>1</v>
      </c>
      <c r="D1659">
        <v>1092</v>
      </c>
      <c r="E1659">
        <f>C1659*D1659</f>
        <v>1092</v>
      </c>
    </row>
    <row r="1660" spans="1:5">
      <c r="A1660">
        <v>60</v>
      </c>
      <c r="B1660" t="s">
        <v>1082</v>
      </c>
      <c r="C1660">
        <v>1</v>
      </c>
      <c r="D1660">
        <v>560</v>
      </c>
      <c r="E1660">
        <f>C1660*D1660</f>
        <v>560</v>
      </c>
    </row>
    <row r="1661" spans="1:5">
      <c r="A1661">
        <v>61</v>
      </c>
      <c r="B1661" t="s">
        <v>1083</v>
      </c>
      <c r="C1661">
        <v>1</v>
      </c>
      <c r="D1661">
        <v>532</v>
      </c>
      <c r="E1661">
        <f>C1661*D1661</f>
        <v>532</v>
      </c>
    </row>
    <row r="1662" spans="1:5">
      <c r="A1662">
        <v>62</v>
      </c>
      <c r="B1662" t="s">
        <v>1084</v>
      </c>
      <c r="C1662">
        <v>1</v>
      </c>
      <c r="D1662">
        <v>896</v>
      </c>
      <c r="E1662">
        <f>C1662*D1662</f>
        <v>896</v>
      </c>
    </row>
    <row r="1663" spans="1:5">
      <c r="A1663">
        <v>63</v>
      </c>
      <c r="B1663" t="s">
        <v>1085</v>
      </c>
      <c r="C1663">
        <v>1</v>
      </c>
      <c r="D1663">
        <v>924</v>
      </c>
      <c r="E1663">
        <f>C1663*D1663</f>
        <v>924</v>
      </c>
    </row>
    <row r="1664" spans="1:5">
      <c r="A1664">
        <v>64</v>
      </c>
      <c r="B1664" t="s">
        <v>1086</v>
      </c>
      <c r="C1664">
        <v>1</v>
      </c>
      <c r="D1664">
        <v>924</v>
      </c>
      <c r="E1664">
        <f>C1664*D1664</f>
        <v>924</v>
      </c>
    </row>
    <row r="1665" spans="1:5">
      <c r="A1665">
        <v>65</v>
      </c>
      <c r="B1665" t="s">
        <v>1087</v>
      </c>
      <c r="C1665">
        <v>1</v>
      </c>
      <c r="D1665">
        <v>650</v>
      </c>
      <c r="E1665">
        <f>C1665*D1665</f>
        <v>650</v>
      </c>
    </row>
    <row r="1666" spans="1:5">
      <c r="A1666">
        <v>66</v>
      </c>
      <c r="B1666" t="s">
        <v>1088</v>
      </c>
      <c r="C1666">
        <v>1</v>
      </c>
      <c r="D1666">
        <v>588</v>
      </c>
      <c r="E1666">
        <f>C1666*D1666</f>
        <v>588</v>
      </c>
    </row>
    <row r="1667" spans="1:5">
      <c r="A1667">
        <v>67</v>
      </c>
      <c r="B1667" t="s">
        <v>1089</v>
      </c>
      <c r="C1667">
        <v>1</v>
      </c>
      <c r="D1667">
        <v>2352</v>
      </c>
      <c r="E1667">
        <f>C1667*D1667</f>
        <v>2352</v>
      </c>
    </row>
    <row r="1668" spans="1:5">
      <c r="A1668">
        <v>68</v>
      </c>
      <c r="B1668" t="s">
        <v>1090</v>
      </c>
      <c r="C1668">
        <v>1</v>
      </c>
      <c r="D1668">
        <v>840</v>
      </c>
      <c r="E1668">
        <f>C1668*D1668</f>
        <v>840</v>
      </c>
    </row>
    <row r="1669" spans="1:5">
      <c r="A1669">
        <v>69</v>
      </c>
      <c r="B1669" t="s">
        <v>1091</v>
      </c>
      <c r="C1669">
        <v>1</v>
      </c>
      <c r="D1669">
        <v>840</v>
      </c>
      <c r="E1669">
        <f>C1669*D1669</f>
        <v>840</v>
      </c>
    </row>
    <row r="1670" spans="1:5">
      <c r="A1670">
        <v>70</v>
      </c>
      <c r="B1670" t="s">
        <v>1092</v>
      </c>
      <c r="C1670">
        <v>1</v>
      </c>
      <c r="D1670">
        <v>392</v>
      </c>
      <c r="E1670">
        <f>C1670*D1670</f>
        <v>392</v>
      </c>
    </row>
    <row r="1671" spans="1:5">
      <c r="A1671">
        <v>71</v>
      </c>
      <c r="B1671" t="s">
        <v>1093</v>
      </c>
      <c r="C1671">
        <v>1</v>
      </c>
      <c r="D1671">
        <v>392</v>
      </c>
      <c r="E1671">
        <f>C1671*D1671</f>
        <v>392</v>
      </c>
    </row>
    <row r="1672" spans="1:5">
      <c r="A1672">
        <v>72</v>
      </c>
      <c r="B1672" t="s">
        <v>1094</v>
      </c>
      <c r="C1672">
        <v>1</v>
      </c>
      <c r="D1672">
        <v>280</v>
      </c>
      <c r="E1672">
        <f>C1672*D1672</f>
        <v>280</v>
      </c>
    </row>
    <row r="1673" spans="1:5">
      <c r="A1673">
        <v>73</v>
      </c>
      <c r="B1673" t="s">
        <v>467</v>
      </c>
      <c r="C1673">
        <v>1</v>
      </c>
      <c r="D1673">
        <v>390</v>
      </c>
      <c r="E1673">
        <f>C1673*D1673</f>
        <v>390</v>
      </c>
    </row>
    <row r="1674" spans="1:5">
      <c r="A1674">
        <v>74</v>
      </c>
      <c r="B1674" t="s">
        <v>1095</v>
      </c>
      <c r="C1674">
        <v>1</v>
      </c>
      <c r="D1674">
        <v>2492</v>
      </c>
      <c r="E1674">
        <f>C1674*D1674</f>
        <v>2492</v>
      </c>
    </row>
    <row r="1675" spans="1:5">
      <c r="A1675">
        <v>75</v>
      </c>
      <c r="B1675" t="s">
        <v>1096</v>
      </c>
      <c r="C1675">
        <v>1</v>
      </c>
      <c r="D1675">
        <v>1232</v>
      </c>
      <c r="E1675">
        <f>C1675*D1675</f>
        <v>1232</v>
      </c>
    </row>
    <row r="1676" spans="1:5">
      <c r="A1676">
        <v>76</v>
      </c>
      <c r="B1676" t="s">
        <v>1097</v>
      </c>
      <c r="C1676">
        <v>1</v>
      </c>
      <c r="D1676">
        <v>4452</v>
      </c>
      <c r="E1676">
        <f>C1676*D1676</f>
        <v>4452</v>
      </c>
    </row>
    <row r="1677" spans="1:5">
      <c r="A1677">
        <v>77</v>
      </c>
      <c r="B1677" t="s">
        <v>1098</v>
      </c>
      <c r="C1677">
        <v>1</v>
      </c>
      <c r="D1677">
        <v>3696</v>
      </c>
      <c r="E1677">
        <f>C1677*D1677</f>
        <v>3696</v>
      </c>
    </row>
    <row r="1678" spans="1:5">
      <c r="A1678">
        <v>78</v>
      </c>
      <c r="B1678" t="s">
        <v>1099</v>
      </c>
      <c r="C1678">
        <v>1</v>
      </c>
      <c r="D1678">
        <v>532</v>
      </c>
      <c r="E1678">
        <f>C1678*D1678</f>
        <v>532</v>
      </c>
    </row>
    <row r="1679" spans="1:5">
      <c r="A1679">
        <v>79</v>
      </c>
      <c r="B1679" t="s">
        <v>1100</v>
      </c>
      <c r="C1679">
        <v>1</v>
      </c>
      <c r="D1679">
        <v>1232</v>
      </c>
      <c r="E1679">
        <f>C1679*D1679</f>
        <v>1232</v>
      </c>
    </row>
    <row r="1680" spans="1:5">
      <c r="A1680">
        <v>80</v>
      </c>
      <c r="B1680" t="s">
        <v>1101</v>
      </c>
      <c r="C1680">
        <v>1</v>
      </c>
      <c r="D1680">
        <v>1484</v>
      </c>
      <c r="E1680">
        <f>C1680*D1680</f>
        <v>1484</v>
      </c>
    </row>
    <row r="1681" spans="1:5">
      <c r="A1681">
        <v>81</v>
      </c>
      <c r="B1681" t="s">
        <v>1102</v>
      </c>
      <c r="C1681">
        <v>1</v>
      </c>
      <c r="D1681">
        <v>4480</v>
      </c>
      <c r="E1681">
        <f>C1681*D1681</f>
        <v>4480</v>
      </c>
    </row>
    <row r="1682" spans="1:5">
      <c r="A1682">
        <v>82</v>
      </c>
      <c r="B1682" t="s">
        <v>1103</v>
      </c>
      <c r="C1682">
        <v>1</v>
      </c>
      <c r="D1682">
        <v>504</v>
      </c>
      <c r="E1682">
        <f>C1682*D1682</f>
        <v>504</v>
      </c>
    </row>
    <row r="1683" spans="1:5">
      <c r="A1683">
        <v>83</v>
      </c>
      <c r="B1683" t="s">
        <v>1104</v>
      </c>
      <c r="C1683">
        <v>1</v>
      </c>
      <c r="D1683">
        <v>504</v>
      </c>
      <c r="E1683">
        <f>C1683*D1683</f>
        <v>504</v>
      </c>
    </row>
    <row r="1684" spans="1:5">
      <c r="A1684">
        <v>84</v>
      </c>
      <c r="B1684" t="s">
        <v>1105</v>
      </c>
      <c r="C1684">
        <v>1</v>
      </c>
      <c r="D1684">
        <v>364</v>
      </c>
      <c r="E1684">
        <f>C1684*D1684</f>
        <v>364</v>
      </c>
    </row>
    <row r="1685" spans="1:5">
      <c r="A1685">
        <v>85</v>
      </c>
      <c r="B1685" t="s">
        <v>1106</v>
      </c>
      <c r="C1685">
        <v>1</v>
      </c>
      <c r="D1685">
        <v>364</v>
      </c>
      <c r="E1685">
        <f>C1685*D1685</f>
        <v>364</v>
      </c>
    </row>
    <row r="1686" spans="1:5">
      <c r="A1686">
        <v>86</v>
      </c>
      <c r="B1686" t="s">
        <v>1107</v>
      </c>
      <c r="C1686">
        <v>1</v>
      </c>
      <c r="D1686">
        <v>1932</v>
      </c>
      <c r="E1686">
        <f>C1686*D1686</f>
        <v>1932</v>
      </c>
    </row>
    <row r="1687" spans="1:5">
      <c r="A1687">
        <v>87</v>
      </c>
      <c r="B1687" t="s">
        <v>1108</v>
      </c>
      <c r="C1687">
        <v>1</v>
      </c>
      <c r="D1687">
        <v>1932</v>
      </c>
      <c r="E1687">
        <f>C1687*D1687</f>
        <v>1932</v>
      </c>
    </row>
    <row r="1688" spans="1:5">
      <c r="A1688">
        <v>88</v>
      </c>
      <c r="B1688" t="s">
        <v>1109</v>
      </c>
      <c r="C1688">
        <v>1</v>
      </c>
      <c r="D1688">
        <v>280.0</v>
      </c>
      <c r="E1688">
        <f>C1688*D1688</f>
        <v>280</v>
      </c>
    </row>
    <row r="1689" spans="1:5">
      <c r="A1689">
        <v>89</v>
      </c>
      <c r="B1689" t="s">
        <v>1110</v>
      </c>
      <c r="C1689">
        <v>1</v>
      </c>
      <c r="D1689">
        <v>840</v>
      </c>
      <c r="E1689">
        <f>C1689*D1689</f>
        <v>840</v>
      </c>
    </row>
    <row r="1690" spans="1:5">
      <c r="A1690">
        <v>90</v>
      </c>
      <c r="B1690" t="s">
        <v>1111</v>
      </c>
      <c r="C1690">
        <v>1</v>
      </c>
      <c r="D1690"/>
      <c r="E1690" t="str">
        <f>C1690*D1690</f>
        <v>0</v>
      </c>
    </row>
    <row r="1691" spans="1:5">
      <c r="A1691">
        <v>91</v>
      </c>
      <c r="B1691" t="s">
        <v>1112</v>
      </c>
      <c r="C1691">
        <v>1</v>
      </c>
      <c r="D1691"/>
      <c r="E1691" t="str">
        <f>C1691*D1691</f>
        <v>0</v>
      </c>
    </row>
    <row r="1692" spans="1:5">
      <c r="A1692">
        <v>92</v>
      </c>
      <c r="B1692" t="s">
        <v>1113</v>
      </c>
      <c r="C1692">
        <v>1</v>
      </c>
      <c r="D1692">
        <v>5572</v>
      </c>
      <c r="E1692">
        <f>C1692*D1692</f>
        <v>5572</v>
      </c>
    </row>
    <row r="1693" spans="1:5">
      <c r="A1693">
        <v>93</v>
      </c>
      <c r="B1693" t="s">
        <v>1114</v>
      </c>
      <c r="C1693">
        <v>1</v>
      </c>
      <c r="D1693">
        <v>12684</v>
      </c>
      <c r="E1693">
        <f>C1693*D1693</f>
        <v>12684</v>
      </c>
    </row>
    <row r="1694" spans="1:5">
      <c r="A1694">
        <v>94</v>
      </c>
      <c r="B1694" t="s">
        <v>1115</v>
      </c>
      <c r="C1694">
        <v>1</v>
      </c>
      <c r="D1694">
        <v>6524</v>
      </c>
      <c r="E1694">
        <f>C1694*D1694</f>
        <v>6524</v>
      </c>
    </row>
    <row r="1695" spans="1:5">
      <c r="A1695">
        <v>95</v>
      </c>
      <c r="B1695" t="s">
        <v>1116</v>
      </c>
      <c r="C1695">
        <v>1</v>
      </c>
      <c r="D1695">
        <v>532</v>
      </c>
      <c r="E1695">
        <f>C1695*D1695</f>
        <v>532</v>
      </c>
    </row>
    <row r="1696" spans="1:5">
      <c r="A1696">
        <v>96</v>
      </c>
      <c r="B1696" t="s">
        <v>1117</v>
      </c>
      <c r="C1696">
        <v>1</v>
      </c>
      <c r="D1696">
        <v>756</v>
      </c>
      <c r="E1696">
        <f>C1696*D1696</f>
        <v>756</v>
      </c>
    </row>
    <row r="1697" spans="1:5">
      <c r="A1697">
        <v>97</v>
      </c>
      <c r="B1697" t="s">
        <v>1021</v>
      </c>
      <c r="C1697">
        <v>1</v>
      </c>
      <c r="D1697">
        <v>5360</v>
      </c>
      <c r="E1697">
        <f>C1697*D1697</f>
        <v>5360</v>
      </c>
    </row>
    <row r="1698" spans="1:5">
      <c r="A1698">
        <v>98</v>
      </c>
      <c r="B1698" t="s">
        <v>1006</v>
      </c>
      <c r="C1698">
        <v>1</v>
      </c>
      <c r="D1698">
        <v>8400</v>
      </c>
      <c r="E1698">
        <f>C1698*D1698</f>
        <v>8400</v>
      </c>
    </row>
    <row r="1699" spans="1:5">
      <c r="B1699" t="s">
        <v>10</v>
      </c>
      <c r="E1699">
        <f>SUM(E1601:E1698)</f>
        <v>274404</v>
      </c>
    </row>
    <row r="1700" spans="1:5">
      <c r="A1700" t="s">
        <v>1118</v>
      </c>
    </row>
    <row r="1701" spans="1:5">
      <c r="A1701">
        <v>1</v>
      </c>
      <c r="B1701" t="s">
        <v>876</v>
      </c>
      <c r="C1701">
        <v>1</v>
      </c>
      <c r="D1701">
        <v>5823</v>
      </c>
      <c r="E1701">
        <f>C1701*D1701</f>
        <v>5823</v>
      </c>
    </row>
    <row r="1702" spans="1:5">
      <c r="A1702">
        <v>2</v>
      </c>
      <c r="B1702" t="s">
        <v>870</v>
      </c>
      <c r="C1702">
        <v>1</v>
      </c>
      <c r="D1702"/>
      <c r="E1702" t="str">
        <f>C1702*D1702</f>
        <v>0</v>
      </c>
    </row>
    <row r="1703" spans="1:5">
      <c r="B1703" t="s">
        <v>10</v>
      </c>
      <c r="E1703">
        <f>SUM(E1701:E1702)</f>
        <v>5823</v>
      </c>
    </row>
    <row r="1704" spans="1:5">
      <c r="A1704" t="s">
        <v>1119</v>
      </c>
    </row>
    <row r="1705" spans="1:5">
      <c r="A1705">
        <v>1</v>
      </c>
      <c r="B1705" t="s">
        <v>1120</v>
      </c>
      <c r="C1705">
        <v>1</v>
      </c>
      <c r="D1705">
        <v>1300</v>
      </c>
      <c r="E1705">
        <f>C1705*D1705</f>
        <v>1300</v>
      </c>
    </row>
    <row r="1706" spans="1:5">
      <c r="A1706">
        <v>2</v>
      </c>
      <c r="B1706" t="s">
        <v>1121</v>
      </c>
      <c r="C1706">
        <v>1</v>
      </c>
      <c r="D1706">
        <v>800</v>
      </c>
      <c r="E1706">
        <f>C1706*D1706</f>
        <v>800</v>
      </c>
    </row>
    <row r="1707" spans="1:5">
      <c r="A1707">
        <v>3</v>
      </c>
      <c r="B1707" t="s">
        <v>1122</v>
      </c>
      <c r="C1707">
        <v>1</v>
      </c>
      <c r="D1707">
        <v>1200</v>
      </c>
      <c r="E1707">
        <f>C1707*D1707</f>
        <v>1200</v>
      </c>
    </row>
    <row r="1708" spans="1:5">
      <c r="A1708">
        <v>4</v>
      </c>
      <c r="B1708" t="s">
        <v>1123</v>
      </c>
      <c r="C1708">
        <v>1</v>
      </c>
      <c r="D1708">
        <v>6000</v>
      </c>
      <c r="E1708">
        <f>C1708*D1708</f>
        <v>6000</v>
      </c>
    </row>
    <row r="1709" spans="1:5">
      <c r="A1709">
        <v>5</v>
      </c>
      <c r="B1709" t="s">
        <v>243</v>
      </c>
      <c r="C1709">
        <v>1</v>
      </c>
      <c r="D1709">
        <v>2359</v>
      </c>
      <c r="E1709">
        <f>C1709*D1709</f>
        <v>2359</v>
      </c>
    </row>
    <row r="1710" spans="1:5">
      <c r="A1710">
        <v>6</v>
      </c>
      <c r="B1710" t="s">
        <v>1124</v>
      </c>
      <c r="C1710">
        <v>1</v>
      </c>
      <c r="D1710">
        <v>850</v>
      </c>
      <c r="E1710">
        <f>C1710*D1710</f>
        <v>850</v>
      </c>
    </row>
    <row r="1711" spans="1:5">
      <c r="A1711">
        <v>7</v>
      </c>
      <c r="B1711" t="s">
        <v>957</v>
      </c>
      <c r="C1711">
        <v>1</v>
      </c>
      <c r="D1711">
        <v>8800</v>
      </c>
      <c r="E1711">
        <f>C1711*D1711</f>
        <v>8800</v>
      </c>
    </row>
    <row r="1712" spans="1:5">
      <c r="A1712">
        <v>8</v>
      </c>
      <c r="B1712" t="s">
        <v>393</v>
      </c>
      <c r="C1712">
        <v>1</v>
      </c>
      <c r="D1712">
        <v>1380</v>
      </c>
      <c r="E1712">
        <f>C1712*D1712</f>
        <v>1380</v>
      </c>
    </row>
    <row r="1713" spans="1:5">
      <c r="B1713" t="s">
        <v>10</v>
      </c>
      <c r="E1713">
        <f>SUM(E1705:E1712)</f>
        <v>22689</v>
      </c>
    </row>
    <row r="1714" spans="1:5">
      <c r="A1714" t="s">
        <v>1125</v>
      </c>
    </row>
    <row r="1715" spans="1:5">
      <c r="A1715">
        <v>1</v>
      </c>
      <c r="B1715" t="s">
        <v>1126</v>
      </c>
      <c r="C1715">
        <v>1</v>
      </c>
      <c r="D1715">
        <v>6358</v>
      </c>
      <c r="E1715">
        <f>C1715*D1715</f>
        <v>6358</v>
      </c>
    </row>
    <row r="1716" spans="1:5">
      <c r="A1716">
        <v>2</v>
      </c>
      <c r="B1716" t="s">
        <v>1127</v>
      </c>
      <c r="C1716">
        <v>1</v>
      </c>
      <c r="D1716">
        <v>6924</v>
      </c>
      <c r="E1716">
        <f>C1716*D1716</f>
        <v>6924</v>
      </c>
    </row>
    <row r="1717" spans="1:5">
      <c r="A1717">
        <v>3</v>
      </c>
      <c r="B1717" t="s">
        <v>1128</v>
      </c>
      <c r="C1717">
        <v>1</v>
      </c>
      <c r="D1717">
        <v>3624</v>
      </c>
      <c r="E1717">
        <f>C1717*D1717</f>
        <v>3624</v>
      </c>
    </row>
    <row r="1718" spans="1:5">
      <c r="A1718">
        <v>4</v>
      </c>
      <c r="B1718" t="s">
        <v>1129</v>
      </c>
      <c r="C1718">
        <v>1</v>
      </c>
      <c r="D1718">
        <v>5494</v>
      </c>
      <c r="E1718">
        <f>C1718*D1718</f>
        <v>5494</v>
      </c>
    </row>
    <row r="1719" spans="1:5">
      <c r="A1719">
        <v>5</v>
      </c>
      <c r="B1719" t="s">
        <v>1130</v>
      </c>
      <c r="C1719">
        <v>1</v>
      </c>
      <c r="D1719">
        <v>3580</v>
      </c>
      <c r="E1719">
        <f>C1719*D1719</f>
        <v>3580</v>
      </c>
    </row>
    <row r="1720" spans="1:5">
      <c r="A1720">
        <v>6</v>
      </c>
      <c r="B1720" t="s">
        <v>1131</v>
      </c>
      <c r="C1720">
        <v>1</v>
      </c>
      <c r="D1720">
        <v>5548</v>
      </c>
      <c r="E1720">
        <f>C1720*D1720</f>
        <v>5548</v>
      </c>
    </row>
    <row r="1721" spans="1:5">
      <c r="A1721">
        <v>7</v>
      </c>
      <c r="B1721" t="s">
        <v>1132</v>
      </c>
      <c r="C1721">
        <v>1</v>
      </c>
      <c r="D1721">
        <v>3480</v>
      </c>
      <c r="E1721">
        <f>C1721*D1721</f>
        <v>3480</v>
      </c>
    </row>
    <row r="1722" spans="1:5">
      <c r="A1722">
        <v>8</v>
      </c>
      <c r="B1722" t="s">
        <v>1133</v>
      </c>
      <c r="C1722">
        <v>1</v>
      </c>
      <c r="D1722">
        <v>3480</v>
      </c>
      <c r="E1722">
        <f>C1722*D1722</f>
        <v>3480</v>
      </c>
    </row>
    <row r="1723" spans="1:5">
      <c r="A1723">
        <v>9</v>
      </c>
      <c r="B1723" t="s">
        <v>1134</v>
      </c>
      <c r="C1723">
        <v>1</v>
      </c>
      <c r="D1723">
        <v>3480</v>
      </c>
      <c r="E1723">
        <f>C1723*D1723</f>
        <v>3480</v>
      </c>
    </row>
    <row r="1724" spans="1:5">
      <c r="A1724">
        <v>10</v>
      </c>
      <c r="B1724" t="s">
        <v>1135</v>
      </c>
      <c r="C1724">
        <v>1</v>
      </c>
      <c r="D1724">
        <v>6042</v>
      </c>
      <c r="E1724">
        <f>C1724*D1724</f>
        <v>6042</v>
      </c>
    </row>
    <row r="1725" spans="1:5">
      <c r="A1725">
        <v>11</v>
      </c>
      <c r="B1725" t="s">
        <v>1136</v>
      </c>
      <c r="C1725">
        <v>1</v>
      </c>
      <c r="D1725">
        <v>6228</v>
      </c>
      <c r="E1725">
        <f>C1725*D1725</f>
        <v>6228</v>
      </c>
    </row>
    <row r="1726" spans="1:5">
      <c r="B1726" t="s">
        <v>10</v>
      </c>
      <c r="E1726">
        <f>SUM(E1715:E1725)</f>
        <v>54238</v>
      </c>
    </row>
    <row r="1727" spans="1:5">
      <c r="A1727" t="s">
        <v>1137</v>
      </c>
    </row>
    <row r="1728" spans="1:5">
      <c r="A1728">
        <v>1</v>
      </c>
      <c r="B1728" t="s">
        <v>1124</v>
      </c>
      <c r="C1728">
        <v>1</v>
      </c>
      <c r="D1728">
        <v>850</v>
      </c>
      <c r="E1728">
        <f>C1728*D1728</f>
        <v>850</v>
      </c>
    </row>
    <row r="1729" spans="1:5">
      <c r="B1729" t="s">
        <v>10</v>
      </c>
      <c r="E1729">
        <f>SUM(E1728:E1728)</f>
        <v>850</v>
      </c>
    </row>
    <row r="1730" spans="1:5">
      <c r="A1730" t="s">
        <v>1138</v>
      </c>
    </row>
    <row r="1731" spans="1:5">
      <c r="A1731">
        <v>1</v>
      </c>
      <c r="B1731" t="s">
        <v>1120</v>
      </c>
      <c r="C1731">
        <v>1</v>
      </c>
      <c r="D1731">
        <v>1300</v>
      </c>
      <c r="E1731">
        <f>C1731*D1731</f>
        <v>1300</v>
      </c>
    </row>
    <row r="1732" spans="1:5">
      <c r="A1732">
        <v>2</v>
      </c>
      <c r="B1732" t="s">
        <v>1121</v>
      </c>
      <c r="C1732">
        <v>1</v>
      </c>
      <c r="D1732">
        <v>800</v>
      </c>
      <c r="E1732">
        <f>C1732*D1732</f>
        <v>800</v>
      </c>
    </row>
    <row r="1733" spans="1:5">
      <c r="A1733">
        <v>3</v>
      </c>
      <c r="B1733" t="s">
        <v>1122</v>
      </c>
      <c r="C1733">
        <v>1</v>
      </c>
      <c r="D1733">
        <v>1200</v>
      </c>
      <c r="E1733">
        <f>C1733*D1733</f>
        <v>1200</v>
      </c>
    </row>
    <row r="1734" spans="1:5">
      <c r="A1734">
        <v>4</v>
      </c>
      <c r="B1734" t="s">
        <v>1123</v>
      </c>
      <c r="C1734">
        <v>1</v>
      </c>
      <c r="D1734">
        <v>6000</v>
      </c>
      <c r="E1734">
        <f>C1734*D1734</f>
        <v>6000</v>
      </c>
    </row>
    <row r="1735" spans="1:5">
      <c r="A1735">
        <v>5</v>
      </c>
      <c r="B1735" t="s">
        <v>243</v>
      </c>
      <c r="C1735">
        <v>1</v>
      </c>
      <c r="D1735">
        <v>2359</v>
      </c>
      <c r="E1735">
        <f>C1735*D1735</f>
        <v>2359</v>
      </c>
    </row>
    <row r="1736" spans="1:5">
      <c r="A1736">
        <v>6</v>
      </c>
      <c r="B1736" t="s">
        <v>1124</v>
      </c>
      <c r="C1736">
        <v>1</v>
      </c>
      <c r="D1736">
        <v>850</v>
      </c>
      <c r="E1736">
        <f>C1736*D1736</f>
        <v>850</v>
      </c>
    </row>
    <row r="1737" spans="1:5">
      <c r="A1737">
        <v>7</v>
      </c>
      <c r="B1737" t="s">
        <v>393</v>
      </c>
      <c r="C1737">
        <v>1</v>
      </c>
      <c r="D1737">
        <v>1380</v>
      </c>
      <c r="E1737">
        <f>C1737*D1737</f>
        <v>1380</v>
      </c>
    </row>
    <row r="1738" spans="1:5">
      <c r="B1738" t="s">
        <v>10</v>
      </c>
      <c r="E1738">
        <f>SUM(E1731:E1737)</f>
        <v>13889</v>
      </c>
    </row>
    <row r="1739" spans="1:5">
      <c r="A1739" t="s">
        <v>1139</v>
      </c>
    </row>
    <row r="1740" spans="1:5">
      <c r="A1740">
        <v>1</v>
      </c>
      <c r="B1740" t="s">
        <v>1140</v>
      </c>
      <c r="C1740">
        <v>1</v>
      </c>
      <c r="D1740">
        <v>6200</v>
      </c>
      <c r="E1740">
        <f>C1740*D1740</f>
        <v>6200</v>
      </c>
    </row>
    <row r="1741" spans="1:5">
      <c r="A1741">
        <v>2</v>
      </c>
      <c r="B1741" t="s">
        <v>1141</v>
      </c>
      <c r="C1741">
        <v>1</v>
      </c>
      <c r="D1741">
        <v>3700</v>
      </c>
      <c r="E1741">
        <f>C1741*D1741</f>
        <v>3700</v>
      </c>
    </row>
    <row r="1742" spans="1:5">
      <c r="A1742">
        <v>3</v>
      </c>
      <c r="B1742" t="s">
        <v>1142</v>
      </c>
      <c r="C1742">
        <v>1</v>
      </c>
      <c r="D1742">
        <v>25000</v>
      </c>
      <c r="E1742">
        <f>C1742*D1742</f>
        <v>25000</v>
      </c>
    </row>
    <row r="1743" spans="1:5">
      <c r="A1743">
        <v>4</v>
      </c>
      <c r="B1743" t="s">
        <v>1143</v>
      </c>
      <c r="C1743">
        <v>1</v>
      </c>
      <c r="D1743">
        <v>9600</v>
      </c>
      <c r="E1743">
        <f>C1743*D1743</f>
        <v>9600</v>
      </c>
    </row>
    <row r="1744" spans="1:5">
      <c r="A1744">
        <v>5</v>
      </c>
      <c r="B1744" t="s">
        <v>1144</v>
      </c>
      <c r="C1744">
        <v>1</v>
      </c>
      <c r="D1744">
        <v>530</v>
      </c>
      <c r="E1744">
        <f>C1744*D1744</f>
        <v>530</v>
      </c>
    </row>
    <row r="1745" spans="1:5">
      <c r="A1745">
        <v>6</v>
      </c>
      <c r="B1745" t="s">
        <v>1145</v>
      </c>
      <c r="C1745">
        <v>1</v>
      </c>
      <c r="D1745">
        <v>650</v>
      </c>
      <c r="E1745">
        <f>C1745*D1745</f>
        <v>650</v>
      </c>
    </row>
    <row r="1746" spans="1:5">
      <c r="A1746">
        <v>7</v>
      </c>
      <c r="B1746" t="s">
        <v>1146</v>
      </c>
      <c r="C1746">
        <v>1</v>
      </c>
      <c r="D1746">
        <v>510</v>
      </c>
      <c r="E1746">
        <f>C1746*D1746</f>
        <v>510</v>
      </c>
    </row>
    <row r="1747" spans="1:5">
      <c r="A1747">
        <v>8</v>
      </c>
      <c r="B1747" t="s">
        <v>1147</v>
      </c>
      <c r="C1747">
        <v>1</v>
      </c>
      <c r="D1747">
        <v>1400</v>
      </c>
      <c r="E1747">
        <f>C1747*D1747</f>
        <v>1400</v>
      </c>
    </row>
    <row r="1748" spans="1:5">
      <c r="A1748">
        <v>9</v>
      </c>
      <c r="B1748" t="s">
        <v>1148</v>
      </c>
      <c r="C1748">
        <v>1</v>
      </c>
      <c r="D1748">
        <v>950</v>
      </c>
      <c r="E1748">
        <f>C1748*D1748</f>
        <v>950</v>
      </c>
    </row>
    <row r="1749" spans="1:5">
      <c r="A1749">
        <v>10</v>
      </c>
      <c r="B1749" t="s">
        <v>1149</v>
      </c>
      <c r="C1749">
        <v>1</v>
      </c>
      <c r="D1749">
        <v>950</v>
      </c>
      <c r="E1749">
        <f>C1749*D1749</f>
        <v>950</v>
      </c>
    </row>
    <row r="1750" spans="1:5">
      <c r="A1750">
        <v>11</v>
      </c>
      <c r="B1750" t="s">
        <v>1150</v>
      </c>
      <c r="C1750">
        <v>1</v>
      </c>
      <c r="D1750">
        <v>1200</v>
      </c>
      <c r="E1750">
        <f>C1750*D1750</f>
        <v>1200</v>
      </c>
    </row>
    <row r="1751" spans="1:5">
      <c r="A1751">
        <v>12</v>
      </c>
      <c r="B1751" t="s">
        <v>1151</v>
      </c>
      <c r="C1751">
        <v>1</v>
      </c>
      <c r="D1751">
        <v>1500</v>
      </c>
      <c r="E1751">
        <f>C1751*D1751</f>
        <v>1500</v>
      </c>
    </row>
    <row r="1752" spans="1:5">
      <c r="A1752">
        <v>13</v>
      </c>
      <c r="B1752" t="s">
        <v>1152</v>
      </c>
      <c r="C1752">
        <v>1</v>
      </c>
      <c r="D1752">
        <v>1100</v>
      </c>
      <c r="E1752">
        <f>C1752*D1752</f>
        <v>1100</v>
      </c>
    </row>
    <row r="1753" spans="1:5">
      <c r="A1753">
        <v>14</v>
      </c>
      <c r="B1753" t="s">
        <v>1153</v>
      </c>
      <c r="C1753">
        <v>1</v>
      </c>
      <c r="D1753">
        <v>300</v>
      </c>
      <c r="E1753">
        <f>C1753*D1753</f>
        <v>300</v>
      </c>
    </row>
    <row r="1754" spans="1:5">
      <c r="A1754">
        <v>15</v>
      </c>
      <c r="B1754" t="s">
        <v>1154</v>
      </c>
      <c r="C1754">
        <v>1</v>
      </c>
      <c r="D1754">
        <v>950</v>
      </c>
      <c r="E1754">
        <f>C1754*D1754</f>
        <v>950</v>
      </c>
    </row>
    <row r="1755" spans="1:5">
      <c r="A1755">
        <v>16</v>
      </c>
      <c r="B1755" t="s">
        <v>1155</v>
      </c>
      <c r="C1755">
        <v>1</v>
      </c>
      <c r="D1755">
        <v>4500</v>
      </c>
      <c r="E1755">
        <f>C1755*D1755</f>
        <v>4500</v>
      </c>
    </row>
    <row r="1756" spans="1:5">
      <c r="A1756">
        <v>17</v>
      </c>
      <c r="B1756" t="s">
        <v>1156</v>
      </c>
      <c r="C1756">
        <v>1</v>
      </c>
      <c r="D1756">
        <v>3000</v>
      </c>
      <c r="E1756">
        <f>C1756*D1756</f>
        <v>3000</v>
      </c>
    </row>
    <row r="1757" spans="1:5">
      <c r="A1757">
        <v>18</v>
      </c>
      <c r="B1757" t="s">
        <v>1157</v>
      </c>
      <c r="C1757">
        <v>1</v>
      </c>
      <c r="D1757">
        <v>900</v>
      </c>
      <c r="E1757">
        <f>C1757*D1757</f>
        <v>900</v>
      </c>
    </row>
    <row r="1758" spans="1:5">
      <c r="A1758">
        <v>19</v>
      </c>
      <c r="B1758" t="s">
        <v>1158</v>
      </c>
      <c r="C1758">
        <v>1</v>
      </c>
      <c r="D1758"/>
      <c r="E1758" t="str">
        <f>C1758*D1758</f>
        <v>0</v>
      </c>
    </row>
    <row r="1759" spans="1:5">
      <c r="A1759">
        <v>20</v>
      </c>
      <c r="B1759" t="s">
        <v>1159</v>
      </c>
      <c r="C1759">
        <v>1</v>
      </c>
      <c r="D1759">
        <v>7840</v>
      </c>
      <c r="E1759">
        <f>C1759*D1759</f>
        <v>7840</v>
      </c>
    </row>
    <row r="1760" spans="1:5">
      <c r="A1760">
        <v>21</v>
      </c>
      <c r="B1760" t="s">
        <v>1160</v>
      </c>
      <c r="C1760">
        <v>1</v>
      </c>
      <c r="D1760">
        <v>4522.0</v>
      </c>
      <c r="E1760">
        <f>C1760*D1760</f>
        <v>4522</v>
      </c>
    </row>
    <row r="1761" spans="1:5">
      <c r="A1761">
        <v>22</v>
      </c>
      <c r="B1761" t="s">
        <v>1161</v>
      </c>
      <c r="C1761">
        <v>1</v>
      </c>
      <c r="D1761">
        <v>4522.0</v>
      </c>
      <c r="E1761">
        <f>C1761*D1761</f>
        <v>4522</v>
      </c>
    </row>
    <row r="1762" spans="1:5">
      <c r="A1762">
        <v>23</v>
      </c>
      <c r="B1762" t="s">
        <v>1162</v>
      </c>
      <c r="C1762">
        <v>1</v>
      </c>
      <c r="D1762">
        <v>3570.0</v>
      </c>
      <c r="E1762">
        <f>C1762*D1762</f>
        <v>3570</v>
      </c>
    </row>
    <row r="1763" spans="1:5">
      <c r="A1763">
        <v>24</v>
      </c>
      <c r="B1763" t="s">
        <v>1163</v>
      </c>
      <c r="C1763">
        <v>1</v>
      </c>
      <c r="D1763">
        <v>3542.0</v>
      </c>
      <c r="E1763">
        <f>C1763*D1763</f>
        <v>3542</v>
      </c>
    </row>
    <row r="1764" spans="1:5">
      <c r="A1764">
        <v>25</v>
      </c>
      <c r="B1764" t="s">
        <v>1164</v>
      </c>
      <c r="C1764">
        <v>1</v>
      </c>
      <c r="D1764">
        <v>4760</v>
      </c>
      <c r="E1764">
        <f>C1764*D1764</f>
        <v>4760</v>
      </c>
    </row>
    <row r="1765" spans="1:5">
      <c r="A1765">
        <v>26</v>
      </c>
      <c r="B1765" t="s">
        <v>1165</v>
      </c>
      <c r="C1765">
        <v>1</v>
      </c>
      <c r="D1765">
        <v>4900</v>
      </c>
      <c r="E1765">
        <f>C1765*D1765</f>
        <v>4900</v>
      </c>
    </row>
    <row r="1766" spans="1:5">
      <c r="A1766">
        <v>27</v>
      </c>
      <c r="B1766" t="s">
        <v>1166</v>
      </c>
      <c r="C1766">
        <v>1</v>
      </c>
      <c r="D1766">
        <v>4850</v>
      </c>
      <c r="E1766">
        <f>C1766*D1766</f>
        <v>4850</v>
      </c>
    </row>
    <row r="1767" spans="1:5">
      <c r="A1767">
        <v>28</v>
      </c>
      <c r="B1767" t="s">
        <v>1167</v>
      </c>
      <c r="C1767">
        <v>1</v>
      </c>
      <c r="D1767"/>
      <c r="E1767" t="str">
        <f>C1767*D1767</f>
        <v>0</v>
      </c>
    </row>
    <row r="1768" spans="1:5">
      <c r="A1768">
        <v>29</v>
      </c>
      <c r="B1768" t="s">
        <v>1168</v>
      </c>
      <c r="C1768">
        <v>1</v>
      </c>
      <c r="D1768">
        <v>1680</v>
      </c>
      <c r="E1768">
        <f>C1768*D1768</f>
        <v>1680</v>
      </c>
    </row>
    <row r="1769" spans="1:5">
      <c r="A1769">
        <v>30</v>
      </c>
      <c r="B1769" t="s">
        <v>1169</v>
      </c>
      <c r="C1769">
        <v>1</v>
      </c>
      <c r="D1769">
        <v>4760</v>
      </c>
      <c r="E1769">
        <f>C1769*D1769</f>
        <v>4760</v>
      </c>
    </row>
    <row r="1770" spans="1:5">
      <c r="A1770">
        <v>31</v>
      </c>
      <c r="B1770" t="s">
        <v>1170</v>
      </c>
      <c r="C1770">
        <v>1</v>
      </c>
      <c r="D1770">
        <v>3542.0</v>
      </c>
      <c r="E1770">
        <f>C1770*D1770</f>
        <v>3542</v>
      </c>
    </row>
    <row r="1771" spans="1:5">
      <c r="A1771">
        <v>32</v>
      </c>
      <c r="B1771" t="s">
        <v>1171</v>
      </c>
      <c r="C1771">
        <v>1</v>
      </c>
      <c r="D1771"/>
      <c r="E1771" t="str">
        <f>C1771*D1771</f>
        <v>0</v>
      </c>
    </row>
    <row r="1772" spans="1:5">
      <c r="A1772">
        <v>33</v>
      </c>
      <c r="B1772" t="s">
        <v>415</v>
      </c>
      <c r="C1772">
        <v>1</v>
      </c>
      <c r="D1772">
        <v>798</v>
      </c>
      <c r="E1772">
        <f>C1772*D1772</f>
        <v>798</v>
      </c>
    </row>
    <row r="1773" spans="1:5">
      <c r="A1773">
        <v>34</v>
      </c>
      <c r="B1773" t="s">
        <v>417</v>
      </c>
      <c r="C1773">
        <v>1</v>
      </c>
      <c r="D1773">
        <v>2839</v>
      </c>
      <c r="E1773">
        <f>C1773*D1773</f>
        <v>2839</v>
      </c>
    </row>
    <row r="1774" spans="1:5">
      <c r="A1774">
        <v>35</v>
      </c>
      <c r="B1774" t="s">
        <v>418</v>
      </c>
      <c r="C1774">
        <v>1</v>
      </c>
      <c r="D1774">
        <v>1104</v>
      </c>
      <c r="E1774">
        <f>C1774*D1774</f>
        <v>1104</v>
      </c>
    </row>
    <row r="1775" spans="1:5">
      <c r="A1775">
        <v>36</v>
      </c>
      <c r="B1775" t="s">
        <v>419</v>
      </c>
      <c r="C1775">
        <v>1</v>
      </c>
      <c r="D1775">
        <v>1113</v>
      </c>
      <c r="E1775">
        <f>C1775*D1775</f>
        <v>1113</v>
      </c>
    </row>
    <row r="1776" spans="1:5">
      <c r="A1776">
        <v>37</v>
      </c>
      <c r="B1776" t="s">
        <v>421</v>
      </c>
      <c r="C1776">
        <v>1</v>
      </c>
      <c r="D1776">
        <v>1104</v>
      </c>
      <c r="E1776">
        <f>C1776*D1776</f>
        <v>1104</v>
      </c>
    </row>
    <row r="1777" spans="1:5">
      <c r="A1777">
        <v>38</v>
      </c>
      <c r="B1777" t="s">
        <v>422</v>
      </c>
      <c r="C1777">
        <v>1</v>
      </c>
      <c r="D1777">
        <v>1104</v>
      </c>
      <c r="E1777">
        <f>C1777*D1777</f>
        <v>1104</v>
      </c>
    </row>
    <row r="1778" spans="1:5">
      <c r="A1778">
        <v>39</v>
      </c>
      <c r="B1778" t="s">
        <v>423</v>
      </c>
      <c r="C1778">
        <v>1</v>
      </c>
      <c r="D1778">
        <v>825</v>
      </c>
      <c r="E1778">
        <f>C1778*D1778</f>
        <v>825</v>
      </c>
    </row>
    <row r="1779" spans="1:5">
      <c r="A1779">
        <v>40</v>
      </c>
      <c r="B1779" t="s">
        <v>433</v>
      </c>
      <c r="C1779">
        <v>1</v>
      </c>
      <c r="D1779">
        <v>890</v>
      </c>
      <c r="E1779">
        <f>C1779*D1779</f>
        <v>890</v>
      </c>
    </row>
    <row r="1780" spans="1:5">
      <c r="A1780">
        <v>41</v>
      </c>
      <c r="B1780" t="s">
        <v>434</v>
      </c>
      <c r="C1780">
        <v>1</v>
      </c>
      <c r="D1780">
        <v>890</v>
      </c>
      <c r="E1780">
        <f>C1780*D1780</f>
        <v>890</v>
      </c>
    </row>
    <row r="1781" spans="1:5">
      <c r="A1781">
        <v>42</v>
      </c>
      <c r="B1781" t="s">
        <v>435</v>
      </c>
      <c r="C1781">
        <v>1</v>
      </c>
      <c r="D1781">
        <v>1059</v>
      </c>
      <c r="E1781">
        <f>C1781*D1781</f>
        <v>1059</v>
      </c>
    </row>
    <row r="1782" spans="1:5">
      <c r="A1782">
        <v>43</v>
      </c>
      <c r="B1782" t="s">
        <v>436</v>
      </c>
      <c r="C1782">
        <v>1</v>
      </c>
      <c r="D1782">
        <v>890</v>
      </c>
      <c r="E1782">
        <f>C1782*D1782</f>
        <v>890</v>
      </c>
    </row>
    <row r="1783" spans="1:5">
      <c r="A1783">
        <v>44</v>
      </c>
      <c r="B1783" t="s">
        <v>437</v>
      </c>
      <c r="C1783">
        <v>1</v>
      </c>
      <c r="D1783">
        <v>1059</v>
      </c>
      <c r="E1783">
        <f>C1783*D1783</f>
        <v>1059</v>
      </c>
    </row>
    <row r="1784" spans="1:5">
      <c r="A1784">
        <v>45</v>
      </c>
      <c r="B1784" t="s">
        <v>1172</v>
      </c>
      <c r="C1784">
        <v>1</v>
      </c>
      <c r="D1784">
        <v>890</v>
      </c>
      <c r="E1784">
        <f>C1784*D1784</f>
        <v>890</v>
      </c>
    </row>
    <row r="1785" spans="1:5">
      <c r="A1785">
        <v>46</v>
      </c>
      <c r="B1785" t="s">
        <v>1173</v>
      </c>
      <c r="C1785">
        <v>1</v>
      </c>
      <c r="D1785">
        <v>1059</v>
      </c>
      <c r="E1785">
        <f>C1785*D1785</f>
        <v>1059</v>
      </c>
    </row>
    <row r="1786" spans="1:5">
      <c r="A1786">
        <v>47</v>
      </c>
      <c r="B1786" t="s">
        <v>495</v>
      </c>
      <c r="C1786">
        <v>1</v>
      </c>
      <c r="D1786">
        <v>1300</v>
      </c>
      <c r="E1786">
        <f>C1786*D1786</f>
        <v>1300</v>
      </c>
    </row>
    <row r="1787" spans="1:5">
      <c r="A1787">
        <v>48</v>
      </c>
      <c r="B1787" t="s">
        <v>496</v>
      </c>
      <c r="C1787">
        <v>1</v>
      </c>
      <c r="D1787">
        <v>1300</v>
      </c>
      <c r="E1787">
        <f>C1787*D1787</f>
        <v>1300</v>
      </c>
    </row>
    <row r="1788" spans="1:5">
      <c r="A1788">
        <v>49</v>
      </c>
      <c r="B1788" t="s">
        <v>497</v>
      </c>
      <c r="C1788">
        <v>1</v>
      </c>
      <c r="D1788">
        <v>1300</v>
      </c>
      <c r="E1788">
        <f>C1788*D1788</f>
        <v>1300</v>
      </c>
    </row>
    <row r="1789" spans="1:5">
      <c r="A1789">
        <v>50</v>
      </c>
      <c r="B1789" t="s">
        <v>498</v>
      </c>
      <c r="C1789">
        <v>1</v>
      </c>
      <c r="D1789">
        <v>1125</v>
      </c>
      <c r="E1789">
        <f>C1789*D1789</f>
        <v>1125</v>
      </c>
    </row>
    <row r="1790" spans="1:5">
      <c r="B1790" t="s">
        <v>10</v>
      </c>
      <c r="E1790">
        <f>SUM(E1740:E1789)</f>
        <v>132077</v>
      </c>
    </row>
    <row r="1791" spans="1:5">
      <c r="A1791" t="s">
        <v>1174</v>
      </c>
    </row>
    <row r="1792" spans="1:5">
      <c r="A1792">
        <v>1</v>
      </c>
      <c r="B1792" t="s">
        <v>1142</v>
      </c>
      <c r="C1792">
        <v>1</v>
      </c>
      <c r="D1792">
        <v>25000</v>
      </c>
      <c r="E1792">
        <f>C1792*D1792</f>
        <v>25000</v>
      </c>
    </row>
    <row r="1793" spans="1:5">
      <c r="A1793">
        <v>2</v>
      </c>
      <c r="B1793" t="s">
        <v>1155</v>
      </c>
      <c r="C1793">
        <v>1</v>
      </c>
      <c r="D1793">
        <v>4500</v>
      </c>
      <c r="E1793">
        <f>C1793*D1793</f>
        <v>4500</v>
      </c>
    </row>
    <row r="1794" spans="1:5">
      <c r="A1794">
        <v>3</v>
      </c>
      <c r="B1794" t="s">
        <v>1156</v>
      </c>
      <c r="C1794">
        <v>1</v>
      </c>
      <c r="D1794">
        <v>3000</v>
      </c>
      <c r="E1794">
        <f>C1794*D1794</f>
        <v>3000</v>
      </c>
    </row>
    <row r="1795" spans="1:5">
      <c r="B1795" t="s">
        <v>10</v>
      </c>
      <c r="E1795">
        <f>SUM(E1792:E1794)</f>
        <v>32500</v>
      </c>
    </row>
    <row r="1796" spans="1:5">
      <c r="A1796" t="s">
        <v>1175</v>
      </c>
    </row>
    <row r="1797" spans="1:5">
      <c r="A1797">
        <v>1</v>
      </c>
      <c r="B1797" t="s">
        <v>1176</v>
      </c>
      <c r="C1797">
        <v>1</v>
      </c>
      <c r="D1797">
        <v>6536</v>
      </c>
      <c r="E1797">
        <f>C1797*D1797</f>
        <v>6536</v>
      </c>
    </row>
    <row r="1798" spans="1:5">
      <c r="A1798">
        <v>2</v>
      </c>
      <c r="B1798" t="s">
        <v>1177</v>
      </c>
      <c r="C1798">
        <v>1</v>
      </c>
      <c r="D1798">
        <v>13950</v>
      </c>
      <c r="E1798">
        <f>C1798*D1798</f>
        <v>13950</v>
      </c>
    </row>
    <row r="1799" spans="1:5">
      <c r="A1799">
        <v>3</v>
      </c>
      <c r="B1799" t="s">
        <v>1178</v>
      </c>
      <c r="C1799">
        <v>1</v>
      </c>
      <c r="D1799">
        <v>1940</v>
      </c>
      <c r="E1799">
        <f>C1799*D1799</f>
        <v>1940</v>
      </c>
    </row>
    <row r="1800" spans="1:5">
      <c r="A1800">
        <v>4</v>
      </c>
      <c r="B1800" t="s">
        <v>1179</v>
      </c>
      <c r="C1800">
        <v>1</v>
      </c>
      <c r="D1800">
        <v>7350</v>
      </c>
      <c r="E1800">
        <f>C1800*D1800</f>
        <v>7350</v>
      </c>
    </row>
    <row r="1801" spans="1:5">
      <c r="A1801">
        <v>5</v>
      </c>
      <c r="B1801" t="s">
        <v>1180</v>
      </c>
      <c r="C1801">
        <v>1</v>
      </c>
      <c r="D1801">
        <v>7800</v>
      </c>
      <c r="E1801">
        <f>C1801*D1801</f>
        <v>7800</v>
      </c>
    </row>
    <row r="1802" spans="1:5">
      <c r="A1802">
        <v>6</v>
      </c>
      <c r="B1802" t="s">
        <v>1181</v>
      </c>
      <c r="C1802">
        <v>1</v>
      </c>
      <c r="D1802">
        <v>7350</v>
      </c>
      <c r="E1802">
        <f>C1802*D1802</f>
        <v>7350</v>
      </c>
    </row>
    <row r="1803" spans="1:5">
      <c r="A1803">
        <v>7</v>
      </c>
      <c r="B1803" t="s">
        <v>1182</v>
      </c>
      <c r="C1803">
        <v>1</v>
      </c>
      <c r="D1803">
        <v>3540</v>
      </c>
      <c r="E1803">
        <f>C1803*D1803</f>
        <v>3540</v>
      </c>
    </row>
    <row r="1804" spans="1:5">
      <c r="A1804">
        <v>8</v>
      </c>
      <c r="B1804" t="s">
        <v>1183</v>
      </c>
      <c r="C1804">
        <v>1</v>
      </c>
      <c r="D1804">
        <v>3800</v>
      </c>
      <c r="E1804">
        <f>C1804*D1804</f>
        <v>3800</v>
      </c>
    </row>
    <row r="1805" spans="1:5">
      <c r="A1805">
        <v>9</v>
      </c>
      <c r="B1805" t="s">
        <v>1184</v>
      </c>
      <c r="C1805">
        <v>1</v>
      </c>
      <c r="D1805">
        <v>1940</v>
      </c>
      <c r="E1805">
        <f>C1805*D1805</f>
        <v>1940</v>
      </c>
    </row>
    <row r="1806" spans="1:5">
      <c r="B1806" t="s">
        <v>10</v>
      </c>
      <c r="E1806">
        <f>SUM(E1797:E1805)</f>
        <v>54206</v>
      </c>
    </row>
    <row r="1807" spans="1:5">
      <c r="A1807" t="s">
        <v>1185</v>
      </c>
    </row>
    <row r="1808" spans="1:5">
      <c r="A1808">
        <v>1</v>
      </c>
      <c r="B1808" t="s">
        <v>1143</v>
      </c>
      <c r="C1808">
        <v>1</v>
      </c>
      <c r="D1808">
        <v>9600</v>
      </c>
      <c r="E1808">
        <f>C1808*D1808</f>
        <v>9600</v>
      </c>
    </row>
    <row r="1809" spans="1:5">
      <c r="A1809">
        <v>2</v>
      </c>
      <c r="B1809" t="s">
        <v>1146</v>
      </c>
      <c r="C1809">
        <v>1</v>
      </c>
      <c r="D1809">
        <v>510</v>
      </c>
      <c r="E1809">
        <f>C1809*D1809</f>
        <v>510</v>
      </c>
    </row>
    <row r="1810" spans="1:5">
      <c r="A1810">
        <v>3</v>
      </c>
      <c r="B1810" t="s">
        <v>1147</v>
      </c>
      <c r="C1810">
        <v>1</v>
      </c>
      <c r="D1810">
        <v>1400</v>
      </c>
      <c r="E1810">
        <f>C1810*D1810</f>
        <v>1400</v>
      </c>
    </row>
    <row r="1811" spans="1:5">
      <c r="A1811">
        <v>4</v>
      </c>
      <c r="B1811" t="s">
        <v>1148</v>
      </c>
      <c r="C1811">
        <v>1</v>
      </c>
      <c r="D1811">
        <v>950</v>
      </c>
      <c r="E1811">
        <f>C1811*D1811</f>
        <v>950</v>
      </c>
    </row>
    <row r="1812" spans="1:5">
      <c r="A1812">
        <v>5</v>
      </c>
      <c r="B1812" t="s">
        <v>1149</v>
      </c>
      <c r="C1812">
        <v>1</v>
      </c>
      <c r="D1812">
        <v>950</v>
      </c>
      <c r="E1812">
        <f>C1812*D1812</f>
        <v>950</v>
      </c>
    </row>
    <row r="1813" spans="1:5">
      <c r="A1813">
        <v>6</v>
      </c>
      <c r="B1813" t="s">
        <v>1150</v>
      </c>
      <c r="C1813">
        <v>1</v>
      </c>
      <c r="D1813">
        <v>1200</v>
      </c>
      <c r="E1813">
        <f>C1813*D1813</f>
        <v>1200</v>
      </c>
    </row>
    <row r="1814" spans="1:5">
      <c r="A1814">
        <v>7</v>
      </c>
      <c r="B1814" t="s">
        <v>1152</v>
      </c>
      <c r="C1814">
        <v>1</v>
      </c>
      <c r="D1814">
        <v>1100</v>
      </c>
      <c r="E1814">
        <f>C1814*D1814</f>
        <v>1100</v>
      </c>
    </row>
    <row r="1815" spans="1:5">
      <c r="A1815">
        <v>8</v>
      </c>
      <c r="B1815" t="s">
        <v>1153</v>
      </c>
      <c r="C1815">
        <v>1</v>
      </c>
      <c r="D1815">
        <v>300</v>
      </c>
      <c r="E1815">
        <f>C1815*D1815</f>
        <v>300</v>
      </c>
    </row>
    <row r="1816" spans="1:5">
      <c r="A1816">
        <v>9</v>
      </c>
      <c r="B1816" t="s">
        <v>1154</v>
      </c>
      <c r="C1816">
        <v>1</v>
      </c>
      <c r="D1816">
        <v>950</v>
      </c>
      <c r="E1816">
        <f>C1816*D1816</f>
        <v>950</v>
      </c>
    </row>
    <row r="1817" spans="1:5">
      <c r="A1817">
        <v>10</v>
      </c>
      <c r="B1817" t="s">
        <v>1157</v>
      </c>
      <c r="C1817">
        <v>1</v>
      </c>
      <c r="D1817">
        <v>900</v>
      </c>
      <c r="E1817">
        <f>C1817*D1817</f>
        <v>900</v>
      </c>
    </row>
    <row r="1818" spans="1:5">
      <c r="B1818" t="s">
        <v>10</v>
      </c>
      <c r="E1818">
        <f>SUM(E1808:E1817)</f>
        <v>17860</v>
      </c>
    </row>
    <row r="1819" spans="1:5">
      <c r="A1819" t="s">
        <v>1186</v>
      </c>
    </row>
    <row r="1820" spans="1:5">
      <c r="A1820">
        <v>1</v>
      </c>
      <c r="B1820" t="s">
        <v>415</v>
      </c>
      <c r="C1820">
        <v>1</v>
      </c>
      <c r="D1820">
        <v>798</v>
      </c>
      <c r="E1820">
        <f>C1820*D1820</f>
        <v>798</v>
      </c>
    </row>
    <row r="1821" spans="1:5">
      <c r="A1821">
        <v>2</v>
      </c>
      <c r="B1821" t="s">
        <v>416</v>
      </c>
      <c r="C1821">
        <v>1</v>
      </c>
      <c r="D1821">
        <v>1288</v>
      </c>
      <c r="E1821">
        <f>C1821*D1821</f>
        <v>1288</v>
      </c>
    </row>
    <row r="1822" spans="1:5">
      <c r="A1822">
        <v>3</v>
      </c>
      <c r="B1822" t="s">
        <v>417</v>
      </c>
      <c r="C1822">
        <v>1</v>
      </c>
      <c r="D1822">
        <v>2839</v>
      </c>
      <c r="E1822">
        <f>C1822*D1822</f>
        <v>2839</v>
      </c>
    </row>
    <row r="1823" spans="1:5">
      <c r="A1823">
        <v>4</v>
      </c>
      <c r="B1823" t="s">
        <v>418</v>
      </c>
      <c r="C1823">
        <v>1</v>
      </c>
      <c r="D1823">
        <v>1104</v>
      </c>
      <c r="E1823">
        <f>C1823*D1823</f>
        <v>1104</v>
      </c>
    </row>
    <row r="1824" spans="1:5">
      <c r="A1824">
        <v>5</v>
      </c>
      <c r="B1824" t="s">
        <v>419</v>
      </c>
      <c r="C1824">
        <v>1</v>
      </c>
      <c r="D1824">
        <v>1113</v>
      </c>
      <c r="E1824">
        <f>C1824*D1824</f>
        <v>1113</v>
      </c>
    </row>
    <row r="1825" spans="1:5">
      <c r="A1825">
        <v>6</v>
      </c>
      <c r="B1825" t="s">
        <v>421</v>
      </c>
      <c r="C1825">
        <v>1</v>
      </c>
      <c r="D1825">
        <v>1104</v>
      </c>
      <c r="E1825">
        <f>C1825*D1825</f>
        <v>1104</v>
      </c>
    </row>
    <row r="1826" spans="1:5">
      <c r="A1826">
        <v>7</v>
      </c>
      <c r="B1826" t="s">
        <v>422</v>
      </c>
      <c r="C1826">
        <v>1</v>
      </c>
      <c r="D1826">
        <v>1104</v>
      </c>
      <c r="E1826">
        <f>C1826*D1826</f>
        <v>1104</v>
      </c>
    </row>
    <row r="1827" spans="1:5">
      <c r="A1827">
        <v>8</v>
      </c>
      <c r="B1827" t="s">
        <v>423</v>
      </c>
      <c r="C1827">
        <v>1</v>
      </c>
      <c r="D1827">
        <v>825</v>
      </c>
      <c r="E1827">
        <f>C1827*D1827</f>
        <v>825</v>
      </c>
    </row>
    <row r="1828" spans="1:5">
      <c r="A1828">
        <v>9</v>
      </c>
      <c r="B1828" t="s">
        <v>493</v>
      </c>
      <c r="C1828">
        <v>1</v>
      </c>
      <c r="D1828">
        <v>1288</v>
      </c>
      <c r="E1828">
        <f>C1828*D1828</f>
        <v>1288</v>
      </c>
    </row>
    <row r="1829" spans="1:5">
      <c r="A1829">
        <v>10</v>
      </c>
      <c r="B1829" t="s">
        <v>495</v>
      </c>
      <c r="C1829">
        <v>1</v>
      </c>
      <c r="D1829">
        <v>1300</v>
      </c>
      <c r="E1829">
        <f>C1829*D1829</f>
        <v>1300</v>
      </c>
    </row>
    <row r="1830" spans="1:5">
      <c r="A1830">
        <v>11</v>
      </c>
      <c r="B1830" t="s">
        <v>496</v>
      </c>
      <c r="C1830">
        <v>1</v>
      </c>
      <c r="D1830">
        <v>1300</v>
      </c>
      <c r="E1830">
        <f>C1830*D1830</f>
        <v>1300</v>
      </c>
    </row>
    <row r="1831" spans="1:5">
      <c r="A1831">
        <v>12</v>
      </c>
      <c r="B1831" t="s">
        <v>497</v>
      </c>
      <c r="C1831">
        <v>1</v>
      </c>
      <c r="D1831">
        <v>1300</v>
      </c>
      <c r="E1831">
        <f>C1831*D1831</f>
        <v>1300</v>
      </c>
    </row>
    <row r="1832" spans="1:5">
      <c r="A1832">
        <v>13</v>
      </c>
      <c r="B1832" t="s">
        <v>498</v>
      </c>
      <c r="C1832">
        <v>1</v>
      </c>
      <c r="D1832">
        <v>1125</v>
      </c>
      <c r="E1832">
        <f>C1832*D1832</f>
        <v>1125</v>
      </c>
    </row>
    <row r="1833" spans="1:5">
      <c r="B1833" t="s">
        <v>10</v>
      </c>
      <c r="E1833">
        <f>SUM(E1820:E1832)</f>
        <v>16488</v>
      </c>
    </row>
    <row r="1834" spans="1:5">
      <c r="A1834" t="s">
        <v>1187</v>
      </c>
    </row>
    <row r="1835" spans="1:5">
      <c r="A1835">
        <v>1</v>
      </c>
      <c r="B1835" t="s">
        <v>1140</v>
      </c>
      <c r="C1835">
        <v>1</v>
      </c>
      <c r="D1835">
        <v>6200</v>
      </c>
      <c r="E1835">
        <f>C1835*D1835</f>
        <v>6200</v>
      </c>
    </row>
    <row r="1836" spans="1:5">
      <c r="A1836">
        <v>2</v>
      </c>
      <c r="B1836" t="s">
        <v>1141</v>
      </c>
      <c r="C1836">
        <v>1</v>
      </c>
      <c r="D1836">
        <v>3700</v>
      </c>
      <c r="E1836">
        <f>C1836*D1836</f>
        <v>3700</v>
      </c>
    </row>
    <row r="1837" spans="1:5">
      <c r="A1837">
        <v>3</v>
      </c>
      <c r="B1837" t="s">
        <v>1144</v>
      </c>
      <c r="C1837">
        <v>1</v>
      </c>
      <c r="D1837">
        <v>530</v>
      </c>
      <c r="E1837">
        <f>C1837*D1837</f>
        <v>530</v>
      </c>
    </row>
    <row r="1838" spans="1:5">
      <c r="A1838">
        <v>4</v>
      </c>
      <c r="B1838" t="s">
        <v>1145</v>
      </c>
      <c r="C1838">
        <v>1</v>
      </c>
      <c r="D1838">
        <v>650</v>
      </c>
      <c r="E1838">
        <f>C1838*D1838</f>
        <v>650</v>
      </c>
    </row>
    <row r="1839" spans="1:5">
      <c r="A1839">
        <v>5</v>
      </c>
      <c r="B1839" t="s">
        <v>1151</v>
      </c>
      <c r="C1839">
        <v>1</v>
      </c>
      <c r="D1839">
        <v>1500</v>
      </c>
      <c r="E1839">
        <f>C1839*D1839</f>
        <v>1500</v>
      </c>
    </row>
    <row r="1840" spans="1:5">
      <c r="A1840">
        <v>6</v>
      </c>
      <c r="B1840" t="s">
        <v>1158</v>
      </c>
      <c r="C1840">
        <v>1</v>
      </c>
      <c r="D1840"/>
      <c r="E1840" t="str">
        <f>C1840*D1840</f>
        <v>0</v>
      </c>
    </row>
    <row r="1841" spans="1:5">
      <c r="A1841">
        <v>7</v>
      </c>
      <c r="B1841" t="s">
        <v>1159</v>
      </c>
      <c r="C1841">
        <v>1</v>
      </c>
      <c r="D1841">
        <v>7840</v>
      </c>
      <c r="E1841">
        <f>C1841*D1841</f>
        <v>7840</v>
      </c>
    </row>
    <row r="1842" spans="1:5">
      <c r="A1842">
        <v>8</v>
      </c>
      <c r="B1842" t="s">
        <v>1160</v>
      </c>
      <c r="C1842">
        <v>1</v>
      </c>
      <c r="D1842">
        <v>4522.0</v>
      </c>
      <c r="E1842">
        <f>C1842*D1842</f>
        <v>4522</v>
      </c>
    </row>
    <row r="1843" spans="1:5">
      <c r="A1843">
        <v>9</v>
      </c>
      <c r="B1843" t="s">
        <v>1161</v>
      </c>
      <c r="C1843">
        <v>1</v>
      </c>
      <c r="D1843">
        <v>4522.0</v>
      </c>
      <c r="E1843">
        <f>C1843*D1843</f>
        <v>4522</v>
      </c>
    </row>
    <row r="1844" spans="1:5">
      <c r="A1844">
        <v>10</v>
      </c>
      <c r="B1844" t="s">
        <v>1162</v>
      </c>
      <c r="C1844">
        <v>1</v>
      </c>
      <c r="D1844">
        <v>3570.0</v>
      </c>
      <c r="E1844">
        <f>C1844*D1844</f>
        <v>3570</v>
      </c>
    </row>
    <row r="1845" spans="1:5">
      <c r="A1845">
        <v>11</v>
      </c>
      <c r="B1845" t="s">
        <v>1163</v>
      </c>
      <c r="C1845">
        <v>1</v>
      </c>
      <c r="D1845">
        <v>3542.0</v>
      </c>
      <c r="E1845">
        <f>C1845*D1845</f>
        <v>3542</v>
      </c>
    </row>
    <row r="1846" spans="1:5">
      <c r="A1846">
        <v>12</v>
      </c>
      <c r="B1846" t="s">
        <v>1164</v>
      </c>
      <c r="C1846">
        <v>1</v>
      </c>
      <c r="D1846">
        <v>4760</v>
      </c>
      <c r="E1846">
        <f>C1846*D1846</f>
        <v>4760</v>
      </c>
    </row>
    <row r="1847" spans="1:5">
      <c r="A1847">
        <v>13</v>
      </c>
      <c r="B1847" t="s">
        <v>1165</v>
      </c>
      <c r="C1847">
        <v>1</v>
      </c>
      <c r="D1847">
        <v>4900</v>
      </c>
      <c r="E1847">
        <f>C1847*D1847</f>
        <v>4900</v>
      </c>
    </row>
    <row r="1848" spans="1:5">
      <c r="A1848">
        <v>14</v>
      </c>
      <c r="B1848" t="s">
        <v>1166</v>
      </c>
      <c r="C1848">
        <v>1</v>
      </c>
      <c r="D1848">
        <v>4850</v>
      </c>
      <c r="E1848">
        <f>C1848*D1848</f>
        <v>4850</v>
      </c>
    </row>
    <row r="1849" spans="1:5">
      <c r="A1849">
        <v>15</v>
      </c>
      <c r="B1849" t="s">
        <v>1167</v>
      </c>
      <c r="C1849">
        <v>1</v>
      </c>
      <c r="D1849"/>
      <c r="E1849" t="str">
        <f>C1849*D1849</f>
        <v>0</v>
      </c>
    </row>
    <row r="1850" spans="1:5">
      <c r="A1850">
        <v>16</v>
      </c>
      <c r="B1850" t="s">
        <v>1168</v>
      </c>
      <c r="C1850">
        <v>1</v>
      </c>
      <c r="D1850">
        <v>1680</v>
      </c>
      <c r="E1850">
        <f>C1850*D1850</f>
        <v>1680</v>
      </c>
    </row>
    <row r="1851" spans="1:5">
      <c r="A1851">
        <v>17</v>
      </c>
      <c r="B1851" t="s">
        <v>1169</v>
      </c>
      <c r="C1851">
        <v>1</v>
      </c>
      <c r="D1851">
        <v>4760</v>
      </c>
      <c r="E1851">
        <f>C1851*D1851</f>
        <v>4760</v>
      </c>
    </row>
    <row r="1852" spans="1:5">
      <c r="A1852">
        <v>18</v>
      </c>
      <c r="B1852" t="s">
        <v>1170</v>
      </c>
      <c r="C1852">
        <v>1</v>
      </c>
      <c r="D1852">
        <v>3542.0</v>
      </c>
      <c r="E1852">
        <f>C1852*D1852</f>
        <v>3542</v>
      </c>
    </row>
    <row r="1853" spans="1:5">
      <c r="A1853">
        <v>19</v>
      </c>
      <c r="B1853" t="s">
        <v>1171</v>
      </c>
      <c r="C1853">
        <v>1</v>
      </c>
      <c r="D1853"/>
      <c r="E1853" t="str">
        <f>C1853*D1853</f>
        <v>0</v>
      </c>
    </row>
    <row r="1854" spans="1:5">
      <c r="A1854">
        <v>20</v>
      </c>
      <c r="B1854" t="s">
        <v>433</v>
      </c>
      <c r="C1854">
        <v>1</v>
      </c>
      <c r="D1854">
        <v>890</v>
      </c>
      <c r="E1854">
        <f>C1854*D1854</f>
        <v>890</v>
      </c>
    </row>
    <row r="1855" spans="1:5">
      <c r="A1855">
        <v>21</v>
      </c>
      <c r="B1855" t="s">
        <v>434</v>
      </c>
      <c r="C1855">
        <v>1</v>
      </c>
      <c r="D1855">
        <v>890</v>
      </c>
      <c r="E1855">
        <f>C1855*D1855</f>
        <v>890</v>
      </c>
    </row>
    <row r="1856" spans="1:5">
      <c r="A1856">
        <v>22</v>
      </c>
      <c r="B1856" t="s">
        <v>435</v>
      </c>
      <c r="C1856">
        <v>1</v>
      </c>
      <c r="D1856">
        <v>1059</v>
      </c>
      <c r="E1856">
        <f>C1856*D1856</f>
        <v>1059</v>
      </c>
    </row>
    <row r="1857" spans="1:5">
      <c r="A1857">
        <v>23</v>
      </c>
      <c r="B1857" t="s">
        <v>436</v>
      </c>
      <c r="C1857">
        <v>1</v>
      </c>
      <c r="D1857">
        <v>890</v>
      </c>
      <c r="E1857">
        <f>C1857*D1857</f>
        <v>890</v>
      </c>
    </row>
    <row r="1858" spans="1:5">
      <c r="A1858">
        <v>24</v>
      </c>
      <c r="B1858" t="s">
        <v>437</v>
      </c>
      <c r="C1858">
        <v>1</v>
      </c>
      <c r="D1858">
        <v>1059</v>
      </c>
      <c r="E1858">
        <f>C1858*D1858</f>
        <v>1059</v>
      </c>
    </row>
    <row r="1859" spans="1:5">
      <c r="A1859">
        <v>25</v>
      </c>
      <c r="B1859" t="s">
        <v>1172</v>
      </c>
      <c r="C1859">
        <v>1</v>
      </c>
      <c r="D1859">
        <v>890</v>
      </c>
      <c r="E1859">
        <f>C1859*D1859</f>
        <v>890</v>
      </c>
    </row>
    <row r="1860" spans="1:5">
      <c r="A1860">
        <v>26</v>
      </c>
      <c r="B1860" t="s">
        <v>1173</v>
      </c>
      <c r="C1860">
        <v>1</v>
      </c>
      <c r="D1860">
        <v>1059</v>
      </c>
      <c r="E1860">
        <f>C1860*D1860</f>
        <v>1059</v>
      </c>
    </row>
    <row r="1861" spans="1:5">
      <c r="B1861" t="s">
        <v>10</v>
      </c>
      <c r="E1861">
        <f>SUM(E1835:E1860)</f>
        <v>67805</v>
      </c>
    </row>
    <row r="1862" spans="1:5">
      <c r="A1862" t="s">
        <v>1188</v>
      </c>
    </row>
    <row r="1863" spans="1:5">
      <c r="A1863">
        <v>1</v>
      </c>
      <c r="B1863" t="s">
        <v>1189</v>
      </c>
      <c r="C1863">
        <v>1</v>
      </c>
      <c r="D1863">
        <v>5000</v>
      </c>
      <c r="E1863">
        <f>C1863*D1863</f>
        <v>5000</v>
      </c>
    </row>
    <row r="1864" spans="1:5">
      <c r="A1864">
        <v>2</v>
      </c>
      <c r="B1864" t="s">
        <v>1190</v>
      </c>
      <c r="C1864">
        <v>1</v>
      </c>
      <c r="D1864">
        <v>2500</v>
      </c>
      <c r="E1864">
        <f>C1864*D1864</f>
        <v>2500</v>
      </c>
    </row>
    <row r="1865" spans="1:5">
      <c r="A1865">
        <v>3</v>
      </c>
      <c r="B1865" t="s">
        <v>1191</v>
      </c>
      <c r="C1865">
        <v>1</v>
      </c>
      <c r="D1865">
        <v>2500</v>
      </c>
      <c r="E1865">
        <f>C1865*D1865</f>
        <v>2500</v>
      </c>
    </row>
    <row r="1866" spans="1:5">
      <c r="A1866">
        <v>4</v>
      </c>
      <c r="B1866" t="s">
        <v>1192</v>
      </c>
      <c r="C1866">
        <v>1</v>
      </c>
      <c r="D1866">
        <v>2900</v>
      </c>
      <c r="E1866">
        <f>C1866*D1866</f>
        <v>2900</v>
      </c>
    </row>
    <row r="1867" spans="1:5">
      <c r="A1867">
        <v>5</v>
      </c>
      <c r="B1867" t="s">
        <v>1193</v>
      </c>
      <c r="C1867">
        <v>1</v>
      </c>
      <c r="D1867">
        <v>3500</v>
      </c>
      <c r="E1867">
        <f>C1867*D1867</f>
        <v>3500</v>
      </c>
    </row>
    <row r="1868" spans="1:5">
      <c r="A1868">
        <v>6</v>
      </c>
      <c r="B1868" t="s">
        <v>1194</v>
      </c>
      <c r="C1868">
        <v>1</v>
      </c>
      <c r="D1868">
        <v>9000</v>
      </c>
      <c r="E1868">
        <f>C1868*D1868</f>
        <v>9000</v>
      </c>
    </row>
    <row r="1869" spans="1:5">
      <c r="A1869">
        <v>7</v>
      </c>
      <c r="B1869" t="s">
        <v>1195</v>
      </c>
      <c r="C1869">
        <v>1</v>
      </c>
      <c r="D1869">
        <v>6600</v>
      </c>
      <c r="E1869">
        <f>C1869*D1869</f>
        <v>6600</v>
      </c>
    </row>
    <row r="1870" spans="1:5">
      <c r="A1870">
        <v>8</v>
      </c>
      <c r="B1870" t="s">
        <v>1196</v>
      </c>
      <c r="C1870">
        <v>1</v>
      </c>
      <c r="D1870">
        <v>4900</v>
      </c>
      <c r="E1870">
        <f>C1870*D1870</f>
        <v>4900</v>
      </c>
    </row>
    <row r="1871" spans="1:5">
      <c r="A1871">
        <v>9</v>
      </c>
      <c r="B1871" t="s">
        <v>1197</v>
      </c>
      <c r="C1871">
        <v>1</v>
      </c>
      <c r="D1871">
        <v>6000</v>
      </c>
      <c r="E1871">
        <f>C1871*D1871</f>
        <v>6000</v>
      </c>
    </row>
    <row r="1872" spans="1:5">
      <c r="A1872">
        <v>10</v>
      </c>
      <c r="B1872" t="s">
        <v>1198</v>
      </c>
      <c r="C1872">
        <v>1</v>
      </c>
      <c r="D1872">
        <v>4800</v>
      </c>
      <c r="E1872">
        <f>C1872*D1872</f>
        <v>4800</v>
      </c>
    </row>
    <row r="1873" spans="1:5">
      <c r="A1873">
        <v>11</v>
      </c>
      <c r="B1873" t="s">
        <v>1199</v>
      </c>
      <c r="C1873">
        <v>1</v>
      </c>
      <c r="D1873">
        <v>3200</v>
      </c>
      <c r="E1873">
        <f>C1873*D1873</f>
        <v>3200</v>
      </c>
    </row>
    <row r="1874" spans="1:5">
      <c r="A1874">
        <v>12</v>
      </c>
      <c r="B1874" t="s">
        <v>1200</v>
      </c>
      <c r="C1874">
        <v>1</v>
      </c>
      <c r="D1874">
        <v>3600</v>
      </c>
      <c r="E1874">
        <f>C1874*D1874</f>
        <v>3600</v>
      </c>
    </row>
    <row r="1875" spans="1:5">
      <c r="A1875">
        <v>13</v>
      </c>
      <c r="B1875" t="s">
        <v>1201</v>
      </c>
      <c r="C1875">
        <v>1</v>
      </c>
      <c r="D1875">
        <v>3800</v>
      </c>
      <c r="E1875">
        <f>C1875*D1875</f>
        <v>3800</v>
      </c>
    </row>
    <row r="1876" spans="1:5">
      <c r="A1876">
        <v>14</v>
      </c>
      <c r="B1876" t="s">
        <v>1202</v>
      </c>
      <c r="C1876">
        <v>1</v>
      </c>
      <c r="D1876">
        <v>3700</v>
      </c>
      <c r="E1876">
        <f>C1876*D1876</f>
        <v>3700</v>
      </c>
    </row>
    <row r="1877" spans="1:5">
      <c r="A1877">
        <v>15</v>
      </c>
      <c r="B1877" t="s">
        <v>1203</v>
      </c>
      <c r="C1877">
        <v>1</v>
      </c>
      <c r="D1877">
        <v>4100</v>
      </c>
      <c r="E1877">
        <f>C1877*D1877</f>
        <v>4100</v>
      </c>
    </row>
    <row r="1878" spans="1:5">
      <c r="A1878">
        <v>16</v>
      </c>
      <c r="B1878" t="s">
        <v>1204</v>
      </c>
      <c r="C1878">
        <v>1</v>
      </c>
      <c r="D1878">
        <v>4100</v>
      </c>
      <c r="E1878">
        <f>C1878*D1878</f>
        <v>4100</v>
      </c>
    </row>
    <row r="1879" spans="1:5">
      <c r="A1879">
        <v>17</v>
      </c>
      <c r="B1879" t="s">
        <v>1205</v>
      </c>
      <c r="C1879">
        <v>1</v>
      </c>
      <c r="D1879">
        <v>4100</v>
      </c>
      <c r="E1879">
        <f>C1879*D1879</f>
        <v>4100</v>
      </c>
    </row>
    <row r="1880" spans="1:5">
      <c r="A1880">
        <v>18</v>
      </c>
      <c r="B1880" t="s">
        <v>1206</v>
      </c>
      <c r="C1880">
        <v>1</v>
      </c>
      <c r="D1880">
        <v>3800</v>
      </c>
      <c r="E1880">
        <f>C1880*D1880</f>
        <v>3800</v>
      </c>
    </row>
    <row r="1881" spans="1:5">
      <c r="A1881">
        <v>19</v>
      </c>
      <c r="B1881" t="s">
        <v>1207</v>
      </c>
      <c r="C1881">
        <v>1</v>
      </c>
      <c r="D1881">
        <v>3800</v>
      </c>
      <c r="E1881">
        <f>C1881*D1881</f>
        <v>3800</v>
      </c>
    </row>
    <row r="1882" spans="1:5">
      <c r="A1882">
        <v>20</v>
      </c>
      <c r="B1882" t="s">
        <v>1208</v>
      </c>
      <c r="C1882">
        <v>1</v>
      </c>
      <c r="D1882">
        <v>3800</v>
      </c>
      <c r="E1882">
        <f>C1882*D1882</f>
        <v>3800</v>
      </c>
    </row>
    <row r="1883" spans="1:5">
      <c r="A1883">
        <v>21</v>
      </c>
      <c r="B1883" t="s">
        <v>1209</v>
      </c>
      <c r="C1883">
        <v>1</v>
      </c>
      <c r="D1883">
        <v>3800</v>
      </c>
      <c r="E1883">
        <f>C1883*D1883</f>
        <v>3800</v>
      </c>
    </row>
    <row r="1884" spans="1:5">
      <c r="A1884">
        <v>22</v>
      </c>
      <c r="B1884" t="s">
        <v>1210</v>
      </c>
      <c r="C1884">
        <v>1</v>
      </c>
      <c r="D1884">
        <v>3800</v>
      </c>
      <c r="E1884">
        <f>C1884*D1884</f>
        <v>3800</v>
      </c>
    </row>
    <row r="1885" spans="1:5">
      <c r="A1885">
        <v>23</v>
      </c>
      <c r="B1885" t="s">
        <v>1211</v>
      </c>
      <c r="C1885">
        <v>1</v>
      </c>
      <c r="D1885">
        <v>44500</v>
      </c>
      <c r="E1885">
        <f>C1885*D1885</f>
        <v>44500</v>
      </c>
    </row>
    <row r="1886" spans="1:5">
      <c r="A1886">
        <v>24</v>
      </c>
      <c r="B1886" t="s">
        <v>1212</v>
      </c>
      <c r="C1886">
        <v>1</v>
      </c>
      <c r="D1886">
        <v>20000</v>
      </c>
      <c r="E1886">
        <f>C1886*D1886</f>
        <v>20000</v>
      </c>
    </row>
    <row r="1887" spans="1:5">
      <c r="A1887">
        <v>25</v>
      </c>
      <c r="B1887" t="s">
        <v>1213</v>
      </c>
      <c r="C1887">
        <v>1</v>
      </c>
      <c r="D1887">
        <v>16000</v>
      </c>
      <c r="E1887">
        <f>C1887*D1887</f>
        <v>16000</v>
      </c>
    </row>
    <row r="1888" spans="1:5">
      <c r="A1888">
        <v>26</v>
      </c>
      <c r="B1888" t="s">
        <v>1214</v>
      </c>
      <c r="C1888">
        <v>1</v>
      </c>
      <c r="D1888">
        <v>1500</v>
      </c>
      <c r="E1888">
        <f>C1888*D1888</f>
        <v>1500</v>
      </c>
    </row>
    <row r="1889" spans="1:5">
      <c r="A1889">
        <v>27</v>
      </c>
      <c r="B1889" t="s">
        <v>1215</v>
      </c>
      <c r="C1889">
        <v>1</v>
      </c>
      <c r="D1889">
        <v>2000</v>
      </c>
      <c r="E1889">
        <f>C1889*D1889</f>
        <v>2000</v>
      </c>
    </row>
    <row r="1890" spans="1:5">
      <c r="A1890">
        <v>28</v>
      </c>
      <c r="B1890" t="s">
        <v>1216</v>
      </c>
      <c r="C1890">
        <v>1</v>
      </c>
      <c r="D1890">
        <v>23000</v>
      </c>
      <c r="E1890">
        <f>C1890*D1890</f>
        <v>23000</v>
      </c>
    </row>
    <row r="1891" spans="1:5">
      <c r="A1891">
        <v>29</v>
      </c>
      <c r="B1891" t="s">
        <v>1217</v>
      </c>
      <c r="C1891">
        <v>1</v>
      </c>
      <c r="D1891">
        <v>40000</v>
      </c>
      <c r="E1891">
        <f>C1891*D1891</f>
        <v>40000</v>
      </c>
    </row>
    <row r="1892" spans="1:5">
      <c r="A1892">
        <v>30</v>
      </c>
      <c r="B1892" t="s">
        <v>1218</v>
      </c>
      <c r="C1892">
        <v>1</v>
      </c>
      <c r="D1892">
        <v>128000</v>
      </c>
      <c r="E1892">
        <f>C1892*D1892</f>
        <v>128000</v>
      </c>
    </row>
    <row r="1893" spans="1:5">
      <c r="A1893">
        <v>31</v>
      </c>
      <c r="B1893" t="s">
        <v>136</v>
      </c>
      <c r="C1893">
        <v>1</v>
      </c>
      <c r="D1893">
        <v>900</v>
      </c>
      <c r="E1893">
        <f>C1893*D1893</f>
        <v>900</v>
      </c>
    </row>
    <row r="1894" spans="1:5">
      <c r="A1894">
        <v>32</v>
      </c>
      <c r="B1894" t="s">
        <v>137</v>
      </c>
      <c r="C1894">
        <v>1</v>
      </c>
      <c r="D1894">
        <v>900</v>
      </c>
      <c r="E1894">
        <f>C1894*D1894</f>
        <v>900</v>
      </c>
    </row>
    <row r="1895" spans="1:5">
      <c r="A1895">
        <v>33</v>
      </c>
      <c r="B1895" t="s">
        <v>138</v>
      </c>
      <c r="C1895">
        <v>1</v>
      </c>
      <c r="D1895">
        <v>950</v>
      </c>
      <c r="E1895">
        <f>C1895*D1895</f>
        <v>950</v>
      </c>
    </row>
    <row r="1896" spans="1:5">
      <c r="A1896">
        <v>34</v>
      </c>
      <c r="B1896" t="s">
        <v>139</v>
      </c>
      <c r="C1896">
        <v>1</v>
      </c>
      <c r="D1896">
        <v>900</v>
      </c>
      <c r="E1896">
        <f>C1896*D1896</f>
        <v>900</v>
      </c>
    </row>
    <row r="1897" spans="1:5">
      <c r="A1897">
        <v>35</v>
      </c>
      <c r="B1897" t="s">
        <v>1219</v>
      </c>
      <c r="C1897">
        <v>1</v>
      </c>
      <c r="D1897">
        <v>11800</v>
      </c>
      <c r="E1897">
        <f>C1897*D1897</f>
        <v>11800</v>
      </c>
    </row>
    <row r="1898" spans="1:5">
      <c r="A1898">
        <v>36</v>
      </c>
      <c r="B1898" t="s">
        <v>1220</v>
      </c>
      <c r="C1898">
        <v>1</v>
      </c>
      <c r="D1898">
        <v>2000</v>
      </c>
      <c r="E1898">
        <f>C1898*D1898</f>
        <v>2000</v>
      </c>
    </row>
    <row r="1899" spans="1:5">
      <c r="A1899">
        <v>37</v>
      </c>
      <c r="B1899" t="s">
        <v>1221</v>
      </c>
      <c r="C1899">
        <v>1</v>
      </c>
      <c r="D1899">
        <v>3500</v>
      </c>
      <c r="E1899">
        <f>C1899*D1899</f>
        <v>3500</v>
      </c>
    </row>
    <row r="1900" spans="1:5">
      <c r="A1900">
        <v>38</v>
      </c>
      <c r="B1900" t="s">
        <v>1222</v>
      </c>
      <c r="C1900">
        <v>1</v>
      </c>
      <c r="D1900">
        <v>2700</v>
      </c>
      <c r="E1900">
        <f>C1900*D1900</f>
        <v>2700</v>
      </c>
    </row>
    <row r="1901" spans="1:5">
      <c r="A1901">
        <v>39</v>
      </c>
      <c r="B1901" t="s">
        <v>1223</v>
      </c>
      <c r="C1901">
        <v>1</v>
      </c>
      <c r="D1901">
        <v>1100</v>
      </c>
      <c r="E1901">
        <f>C1901*D1901</f>
        <v>1100</v>
      </c>
    </row>
    <row r="1902" spans="1:5">
      <c r="A1902">
        <v>40</v>
      </c>
      <c r="B1902" t="s">
        <v>1224</v>
      </c>
      <c r="C1902">
        <v>1</v>
      </c>
      <c r="D1902">
        <v>1148</v>
      </c>
      <c r="E1902">
        <f>C1902*D1902</f>
        <v>1148</v>
      </c>
    </row>
    <row r="1903" spans="1:5">
      <c r="A1903">
        <v>41</v>
      </c>
      <c r="B1903" t="s">
        <v>1225</v>
      </c>
      <c r="C1903">
        <v>1</v>
      </c>
      <c r="D1903">
        <v>1148</v>
      </c>
      <c r="E1903">
        <f>C1903*D1903</f>
        <v>1148</v>
      </c>
    </row>
    <row r="1904" spans="1:5">
      <c r="A1904">
        <v>42</v>
      </c>
      <c r="B1904" t="s">
        <v>415</v>
      </c>
      <c r="C1904">
        <v>1</v>
      </c>
      <c r="D1904">
        <v>798</v>
      </c>
      <c r="E1904">
        <f>C1904*D1904</f>
        <v>798</v>
      </c>
    </row>
    <row r="1905" spans="1:5">
      <c r="A1905">
        <v>43</v>
      </c>
      <c r="B1905" t="s">
        <v>416</v>
      </c>
      <c r="C1905">
        <v>1</v>
      </c>
      <c r="D1905">
        <v>1288</v>
      </c>
      <c r="E1905">
        <f>C1905*D1905</f>
        <v>1288</v>
      </c>
    </row>
    <row r="1906" spans="1:5">
      <c r="A1906">
        <v>44</v>
      </c>
      <c r="B1906" t="s">
        <v>1226</v>
      </c>
      <c r="C1906">
        <v>1</v>
      </c>
      <c r="D1906"/>
      <c r="E1906" t="str">
        <f>C1906*D1906</f>
        <v>0</v>
      </c>
    </row>
    <row r="1907" spans="1:5">
      <c r="A1907">
        <v>45</v>
      </c>
      <c r="B1907" t="s">
        <v>1227</v>
      </c>
      <c r="C1907">
        <v>1</v>
      </c>
      <c r="D1907">
        <v>4928</v>
      </c>
      <c r="E1907">
        <f>C1907*D1907</f>
        <v>4928</v>
      </c>
    </row>
    <row r="1908" spans="1:5">
      <c r="A1908">
        <v>46</v>
      </c>
      <c r="B1908" t="s">
        <v>418</v>
      </c>
      <c r="C1908">
        <v>1</v>
      </c>
      <c r="D1908">
        <v>1104</v>
      </c>
      <c r="E1908">
        <f>C1908*D1908</f>
        <v>1104</v>
      </c>
    </row>
    <row r="1909" spans="1:5">
      <c r="A1909">
        <v>47</v>
      </c>
      <c r="B1909" t="s">
        <v>419</v>
      </c>
      <c r="C1909">
        <v>1</v>
      </c>
      <c r="D1909">
        <v>1113</v>
      </c>
      <c r="E1909">
        <f>C1909*D1909</f>
        <v>1113</v>
      </c>
    </row>
    <row r="1910" spans="1:5">
      <c r="A1910">
        <v>48</v>
      </c>
      <c r="B1910" t="s">
        <v>420</v>
      </c>
      <c r="C1910">
        <v>1</v>
      </c>
      <c r="D1910">
        <v>819</v>
      </c>
      <c r="E1910">
        <f>C1910*D1910</f>
        <v>819</v>
      </c>
    </row>
    <row r="1911" spans="1:5">
      <c r="A1911">
        <v>49</v>
      </c>
      <c r="B1911" t="s">
        <v>1228</v>
      </c>
      <c r="C1911">
        <v>1</v>
      </c>
      <c r="D1911">
        <v>532</v>
      </c>
      <c r="E1911">
        <f>C1911*D1911</f>
        <v>532</v>
      </c>
    </row>
    <row r="1912" spans="1:5">
      <c r="A1912">
        <v>50</v>
      </c>
      <c r="B1912" t="s">
        <v>421</v>
      </c>
      <c r="C1912">
        <v>1</v>
      </c>
      <c r="D1912">
        <v>1104</v>
      </c>
      <c r="E1912">
        <f>C1912*D1912</f>
        <v>1104</v>
      </c>
    </row>
    <row r="1913" spans="1:5">
      <c r="A1913">
        <v>51</v>
      </c>
      <c r="B1913" t="s">
        <v>422</v>
      </c>
      <c r="C1913">
        <v>1</v>
      </c>
      <c r="D1913">
        <v>1104</v>
      </c>
      <c r="E1913">
        <f>C1913*D1913</f>
        <v>1104</v>
      </c>
    </row>
    <row r="1914" spans="1:5">
      <c r="A1914">
        <v>52</v>
      </c>
      <c r="B1914" t="s">
        <v>423</v>
      </c>
      <c r="C1914">
        <v>1</v>
      </c>
      <c r="D1914">
        <v>825</v>
      </c>
      <c r="E1914">
        <f>C1914*D1914</f>
        <v>825</v>
      </c>
    </row>
    <row r="1915" spans="1:5">
      <c r="A1915">
        <v>53</v>
      </c>
      <c r="B1915" t="s">
        <v>1229</v>
      </c>
      <c r="C1915">
        <v>1</v>
      </c>
      <c r="D1915">
        <v>1484</v>
      </c>
      <c r="E1915">
        <f>C1915*D1915</f>
        <v>1484</v>
      </c>
    </row>
    <row r="1916" spans="1:5">
      <c r="A1916">
        <v>54</v>
      </c>
      <c r="B1916" t="s">
        <v>1230</v>
      </c>
      <c r="C1916">
        <v>1</v>
      </c>
      <c r="D1916"/>
      <c r="E1916" t="str">
        <f>C1916*D1916</f>
        <v>0</v>
      </c>
    </row>
    <row r="1917" spans="1:5">
      <c r="A1917">
        <v>55</v>
      </c>
      <c r="B1917" t="s">
        <v>1231</v>
      </c>
      <c r="C1917">
        <v>1</v>
      </c>
      <c r="D1917"/>
      <c r="E1917" t="str">
        <f>C1917*D1917</f>
        <v>0</v>
      </c>
    </row>
    <row r="1918" spans="1:5">
      <c r="A1918">
        <v>56</v>
      </c>
      <c r="B1918" t="s">
        <v>1232</v>
      </c>
      <c r="C1918">
        <v>1</v>
      </c>
      <c r="D1918"/>
      <c r="E1918" t="str">
        <f>C1918*D1918</f>
        <v>0</v>
      </c>
    </row>
    <row r="1919" spans="1:5">
      <c r="A1919">
        <v>57</v>
      </c>
      <c r="B1919" t="s">
        <v>1233</v>
      </c>
      <c r="C1919">
        <v>1</v>
      </c>
      <c r="D1919"/>
      <c r="E1919" t="str">
        <f>C1919*D1919</f>
        <v>0</v>
      </c>
    </row>
    <row r="1920" spans="1:5">
      <c r="A1920">
        <v>58</v>
      </c>
      <c r="B1920" t="s">
        <v>1234</v>
      </c>
      <c r="C1920">
        <v>1</v>
      </c>
      <c r="D1920"/>
      <c r="E1920" t="str">
        <f>C1920*D1920</f>
        <v>0</v>
      </c>
    </row>
    <row r="1921" spans="1:5">
      <c r="A1921">
        <v>59</v>
      </c>
      <c r="B1921" t="s">
        <v>1235</v>
      </c>
      <c r="C1921">
        <v>1</v>
      </c>
      <c r="D1921"/>
      <c r="E1921" t="str">
        <f>C1921*D1921</f>
        <v>0</v>
      </c>
    </row>
    <row r="1922" spans="1:5">
      <c r="A1922">
        <v>60</v>
      </c>
      <c r="B1922" t="s">
        <v>1236</v>
      </c>
      <c r="C1922">
        <v>1</v>
      </c>
      <c r="D1922">
        <v>1680</v>
      </c>
      <c r="E1922">
        <f>C1922*D1922</f>
        <v>1680</v>
      </c>
    </row>
    <row r="1923" spans="1:5">
      <c r="A1923">
        <v>61</v>
      </c>
      <c r="B1923" t="s">
        <v>1237</v>
      </c>
      <c r="C1923">
        <v>1</v>
      </c>
      <c r="D1923">
        <v>1484</v>
      </c>
      <c r="E1923">
        <f>C1923*D1923</f>
        <v>1484</v>
      </c>
    </row>
    <row r="1924" spans="1:5">
      <c r="A1924">
        <v>62</v>
      </c>
      <c r="B1924" t="s">
        <v>1238</v>
      </c>
      <c r="C1924">
        <v>1</v>
      </c>
      <c r="D1924">
        <v>8680</v>
      </c>
      <c r="E1924">
        <f>C1924*D1924</f>
        <v>8680</v>
      </c>
    </row>
    <row r="1925" spans="1:5">
      <c r="A1925">
        <v>63</v>
      </c>
      <c r="B1925" t="s">
        <v>1239</v>
      </c>
      <c r="C1925">
        <v>1</v>
      </c>
      <c r="D1925"/>
      <c r="E1925" t="str">
        <f>C1925*D1925</f>
        <v>0</v>
      </c>
    </row>
    <row r="1926" spans="1:5">
      <c r="A1926">
        <v>64</v>
      </c>
      <c r="B1926" t="s">
        <v>1240</v>
      </c>
      <c r="C1926">
        <v>1</v>
      </c>
      <c r="D1926"/>
      <c r="E1926" t="str">
        <f>C1926*D1926</f>
        <v>0</v>
      </c>
    </row>
    <row r="1927" spans="1:5">
      <c r="A1927">
        <v>65</v>
      </c>
      <c r="B1927" t="s">
        <v>1241</v>
      </c>
      <c r="C1927">
        <v>1</v>
      </c>
      <c r="D1927"/>
      <c r="E1927" t="str">
        <f>C1927*D1927</f>
        <v>0</v>
      </c>
    </row>
    <row r="1928" spans="1:5">
      <c r="A1928">
        <v>66</v>
      </c>
      <c r="B1928" t="s">
        <v>1242</v>
      </c>
      <c r="C1928">
        <v>1</v>
      </c>
      <c r="D1928"/>
      <c r="E1928" t="str">
        <f>C1928*D1928</f>
        <v>0</v>
      </c>
    </row>
    <row r="1929" spans="1:5">
      <c r="A1929">
        <v>67</v>
      </c>
      <c r="B1929" t="s">
        <v>1243</v>
      </c>
      <c r="C1929">
        <v>1</v>
      </c>
      <c r="D1929"/>
      <c r="E1929" t="str">
        <f>C1929*D1929</f>
        <v>0</v>
      </c>
    </row>
    <row r="1930" spans="1:5">
      <c r="A1930">
        <v>68</v>
      </c>
      <c r="B1930" t="s">
        <v>1244</v>
      </c>
      <c r="C1930">
        <v>1</v>
      </c>
      <c r="D1930"/>
      <c r="E1930" t="str">
        <f>C1930*D1930</f>
        <v>0</v>
      </c>
    </row>
    <row r="1931" spans="1:5">
      <c r="A1931">
        <v>69</v>
      </c>
      <c r="B1931" t="s">
        <v>1245</v>
      </c>
      <c r="C1931">
        <v>1</v>
      </c>
      <c r="D1931">
        <v>4760</v>
      </c>
      <c r="E1931">
        <f>C1931*D1931</f>
        <v>4760</v>
      </c>
    </row>
    <row r="1932" spans="1:5">
      <c r="A1932">
        <v>70</v>
      </c>
      <c r="B1932" t="s">
        <v>1246</v>
      </c>
      <c r="C1932">
        <v>1</v>
      </c>
      <c r="D1932">
        <v>1400</v>
      </c>
      <c r="E1932">
        <f>C1932*D1932</f>
        <v>1400</v>
      </c>
    </row>
    <row r="1933" spans="1:5">
      <c r="A1933">
        <v>71</v>
      </c>
      <c r="B1933" t="s">
        <v>1247</v>
      </c>
      <c r="C1933">
        <v>1</v>
      </c>
      <c r="D1933">
        <v>9520</v>
      </c>
      <c r="E1933">
        <f>C1933*D1933</f>
        <v>9520</v>
      </c>
    </row>
    <row r="1934" spans="1:5">
      <c r="A1934">
        <v>72</v>
      </c>
      <c r="B1934" t="s">
        <v>1248</v>
      </c>
      <c r="C1934">
        <v>1</v>
      </c>
      <c r="D1934">
        <v>3584</v>
      </c>
      <c r="E1934">
        <f>C1934*D1934</f>
        <v>3584</v>
      </c>
    </row>
    <row r="1935" spans="1:5">
      <c r="A1935">
        <v>73</v>
      </c>
      <c r="B1935" t="s">
        <v>1249</v>
      </c>
      <c r="C1935">
        <v>1</v>
      </c>
      <c r="D1935">
        <v>5698.0</v>
      </c>
      <c r="E1935">
        <f>C1935*D1935</f>
        <v>5698</v>
      </c>
    </row>
    <row r="1936" spans="1:5">
      <c r="A1936">
        <v>74</v>
      </c>
      <c r="B1936" t="s">
        <v>1250</v>
      </c>
      <c r="C1936">
        <v>1</v>
      </c>
      <c r="D1936">
        <v>5600</v>
      </c>
      <c r="E1936">
        <f>C1936*D1936</f>
        <v>5600</v>
      </c>
    </row>
    <row r="1937" spans="1:5">
      <c r="A1937">
        <v>75</v>
      </c>
      <c r="B1937" t="s">
        <v>1251</v>
      </c>
      <c r="C1937">
        <v>1</v>
      </c>
      <c r="D1937">
        <v>2520</v>
      </c>
      <c r="E1937">
        <f>C1937*D1937</f>
        <v>2520</v>
      </c>
    </row>
    <row r="1938" spans="1:5">
      <c r="A1938">
        <v>76</v>
      </c>
      <c r="B1938" t="s">
        <v>1252</v>
      </c>
      <c r="C1938">
        <v>1</v>
      </c>
      <c r="D1938">
        <v>3500</v>
      </c>
      <c r="E1938">
        <f>C1938*D1938</f>
        <v>3500</v>
      </c>
    </row>
    <row r="1939" spans="1:5">
      <c r="A1939">
        <v>77</v>
      </c>
      <c r="B1939" t="s">
        <v>1253</v>
      </c>
      <c r="C1939">
        <v>1</v>
      </c>
      <c r="D1939">
        <v>3220</v>
      </c>
      <c r="E1939">
        <f>C1939*D1939</f>
        <v>3220</v>
      </c>
    </row>
    <row r="1940" spans="1:5">
      <c r="A1940">
        <v>78</v>
      </c>
      <c r="B1940" t="s">
        <v>1254</v>
      </c>
      <c r="C1940">
        <v>1</v>
      </c>
      <c r="D1940">
        <v>3640</v>
      </c>
      <c r="E1940">
        <f>C1940*D1940</f>
        <v>3640</v>
      </c>
    </row>
    <row r="1941" spans="1:5">
      <c r="A1941">
        <v>79</v>
      </c>
      <c r="B1941" t="s">
        <v>1255</v>
      </c>
      <c r="C1941">
        <v>1</v>
      </c>
      <c r="D1941">
        <v>3640</v>
      </c>
      <c r="E1941">
        <f>C1941*D1941</f>
        <v>3640</v>
      </c>
    </row>
    <row r="1942" spans="1:5">
      <c r="A1942">
        <v>80</v>
      </c>
      <c r="B1942" t="s">
        <v>1256</v>
      </c>
      <c r="C1942">
        <v>1</v>
      </c>
      <c r="D1942"/>
      <c r="E1942" t="str">
        <f>C1942*D1942</f>
        <v>0</v>
      </c>
    </row>
    <row r="1943" spans="1:5">
      <c r="A1943">
        <v>81</v>
      </c>
      <c r="B1943" t="s">
        <v>1257</v>
      </c>
      <c r="C1943">
        <v>1</v>
      </c>
      <c r="D1943">
        <v>1960</v>
      </c>
      <c r="E1943">
        <f>C1943*D1943</f>
        <v>1960</v>
      </c>
    </row>
    <row r="1944" spans="1:5">
      <c r="A1944">
        <v>82</v>
      </c>
      <c r="B1944" t="s">
        <v>1258</v>
      </c>
      <c r="C1944">
        <v>1</v>
      </c>
      <c r="D1944"/>
      <c r="E1944" t="str">
        <f>C1944*D1944</f>
        <v>0</v>
      </c>
    </row>
    <row r="1945" spans="1:5">
      <c r="A1945">
        <v>83</v>
      </c>
      <c r="B1945" t="s">
        <v>1259</v>
      </c>
      <c r="C1945">
        <v>1</v>
      </c>
      <c r="D1945">
        <v>2520</v>
      </c>
      <c r="E1945">
        <f>C1945*D1945</f>
        <v>2520</v>
      </c>
    </row>
    <row r="1946" spans="1:5">
      <c r="A1946">
        <v>84</v>
      </c>
      <c r="B1946" t="s">
        <v>1260</v>
      </c>
      <c r="C1946">
        <v>1</v>
      </c>
      <c r="D1946"/>
      <c r="E1946" t="str">
        <f>C1946*D1946</f>
        <v>0</v>
      </c>
    </row>
    <row r="1947" spans="1:5">
      <c r="A1947">
        <v>85</v>
      </c>
      <c r="B1947" t="s">
        <v>1261</v>
      </c>
      <c r="C1947">
        <v>1</v>
      </c>
      <c r="D1947">
        <v>2380</v>
      </c>
      <c r="E1947">
        <f>C1947*D1947</f>
        <v>2380</v>
      </c>
    </row>
    <row r="1948" spans="1:5">
      <c r="A1948">
        <v>86</v>
      </c>
      <c r="B1948" t="s">
        <v>1262</v>
      </c>
      <c r="C1948">
        <v>1</v>
      </c>
      <c r="D1948">
        <v>2380</v>
      </c>
      <c r="E1948">
        <f>C1948*D1948</f>
        <v>2380</v>
      </c>
    </row>
    <row r="1949" spans="1:5">
      <c r="A1949">
        <v>87</v>
      </c>
      <c r="B1949" t="s">
        <v>1263</v>
      </c>
      <c r="C1949">
        <v>1</v>
      </c>
      <c r="D1949">
        <v>3360</v>
      </c>
      <c r="E1949">
        <f>C1949*D1949</f>
        <v>3360</v>
      </c>
    </row>
    <row r="1950" spans="1:5">
      <c r="A1950">
        <v>88</v>
      </c>
      <c r="B1950" t="s">
        <v>1264</v>
      </c>
      <c r="C1950">
        <v>1</v>
      </c>
      <c r="D1950">
        <v>1680</v>
      </c>
      <c r="E1950">
        <f>C1950*D1950</f>
        <v>1680</v>
      </c>
    </row>
    <row r="1951" spans="1:5">
      <c r="A1951">
        <v>89</v>
      </c>
      <c r="B1951" t="s">
        <v>424</v>
      </c>
      <c r="C1951">
        <v>1</v>
      </c>
      <c r="D1951">
        <v>15288</v>
      </c>
      <c r="E1951">
        <f>C1951*D1951</f>
        <v>15288</v>
      </c>
    </row>
    <row r="1952" spans="1:5">
      <c r="A1952">
        <v>90</v>
      </c>
      <c r="B1952" t="s">
        <v>1265</v>
      </c>
      <c r="C1952">
        <v>1</v>
      </c>
      <c r="D1952">
        <v>1610.0</v>
      </c>
      <c r="E1952">
        <f>C1952*D1952</f>
        <v>1610</v>
      </c>
    </row>
    <row r="1953" spans="1:5">
      <c r="A1953">
        <v>91</v>
      </c>
      <c r="B1953" t="s">
        <v>1266</v>
      </c>
      <c r="C1953">
        <v>1</v>
      </c>
      <c r="D1953">
        <v>3584</v>
      </c>
      <c r="E1953">
        <f>C1953*D1953</f>
        <v>3584</v>
      </c>
    </row>
    <row r="1954" spans="1:5">
      <c r="A1954">
        <v>92</v>
      </c>
      <c r="B1954" t="s">
        <v>1267</v>
      </c>
      <c r="C1954">
        <v>1</v>
      </c>
      <c r="D1954">
        <v>1540</v>
      </c>
      <c r="E1954">
        <f>C1954*D1954</f>
        <v>1540</v>
      </c>
    </row>
    <row r="1955" spans="1:5">
      <c r="A1955">
        <v>93</v>
      </c>
      <c r="B1955" t="s">
        <v>1268</v>
      </c>
      <c r="C1955">
        <v>1</v>
      </c>
      <c r="D1955">
        <v>3780</v>
      </c>
      <c r="E1955">
        <f>C1955*D1955</f>
        <v>3780</v>
      </c>
    </row>
    <row r="1956" spans="1:5">
      <c r="A1956">
        <v>94</v>
      </c>
      <c r="B1956" t="s">
        <v>1269</v>
      </c>
      <c r="C1956">
        <v>1</v>
      </c>
      <c r="D1956">
        <v>2380</v>
      </c>
      <c r="E1956">
        <f>C1956*D1956</f>
        <v>2380</v>
      </c>
    </row>
    <row r="1957" spans="1:5">
      <c r="A1957">
        <v>95</v>
      </c>
      <c r="B1957" t="s">
        <v>1270</v>
      </c>
      <c r="C1957">
        <v>1</v>
      </c>
      <c r="D1957">
        <v>2520</v>
      </c>
      <c r="E1957">
        <f>C1957*D1957</f>
        <v>2520</v>
      </c>
    </row>
    <row r="1958" spans="1:5">
      <c r="A1958">
        <v>96</v>
      </c>
      <c r="B1958" t="s">
        <v>1271</v>
      </c>
      <c r="C1958">
        <v>1</v>
      </c>
      <c r="D1958">
        <v>4900</v>
      </c>
      <c r="E1958">
        <f>C1958*D1958</f>
        <v>4900</v>
      </c>
    </row>
    <row r="1959" spans="1:5">
      <c r="A1959">
        <v>97</v>
      </c>
      <c r="B1959" t="s">
        <v>1272</v>
      </c>
      <c r="C1959">
        <v>1</v>
      </c>
      <c r="D1959">
        <v>1400</v>
      </c>
      <c r="E1959">
        <f>C1959*D1959</f>
        <v>1400</v>
      </c>
    </row>
    <row r="1960" spans="1:5">
      <c r="A1960">
        <v>98</v>
      </c>
      <c r="B1960" t="s">
        <v>1273</v>
      </c>
      <c r="C1960">
        <v>1</v>
      </c>
      <c r="D1960">
        <v>2723.0</v>
      </c>
      <c r="E1960">
        <f>C1960*D1960</f>
        <v>2723</v>
      </c>
    </row>
    <row r="1961" spans="1:5">
      <c r="A1961">
        <v>99</v>
      </c>
      <c r="B1961" t="s">
        <v>1274</v>
      </c>
      <c r="C1961">
        <v>1</v>
      </c>
      <c r="D1961">
        <v>1834.0</v>
      </c>
      <c r="E1961">
        <f>C1961*D1961</f>
        <v>1834</v>
      </c>
    </row>
    <row r="1962" spans="1:5">
      <c r="A1962">
        <v>100</v>
      </c>
      <c r="B1962" t="s">
        <v>1275</v>
      </c>
      <c r="C1962">
        <v>1</v>
      </c>
      <c r="D1962">
        <v>4760</v>
      </c>
      <c r="E1962">
        <f>C1962*D1962</f>
        <v>4760</v>
      </c>
    </row>
    <row r="1963" spans="1:5">
      <c r="A1963">
        <v>101</v>
      </c>
      <c r="B1963" t="s">
        <v>1276</v>
      </c>
      <c r="C1963">
        <v>1</v>
      </c>
      <c r="D1963">
        <v>4760</v>
      </c>
      <c r="E1963">
        <f>C1963*D1963</f>
        <v>4760</v>
      </c>
    </row>
    <row r="1964" spans="1:5">
      <c r="A1964">
        <v>102</v>
      </c>
      <c r="B1964" t="s">
        <v>1277</v>
      </c>
      <c r="C1964">
        <v>1</v>
      </c>
      <c r="D1964">
        <v>3500</v>
      </c>
      <c r="E1964">
        <f>C1964*D1964</f>
        <v>3500</v>
      </c>
    </row>
    <row r="1965" spans="1:5">
      <c r="A1965">
        <v>103</v>
      </c>
      <c r="B1965" t="s">
        <v>1278</v>
      </c>
      <c r="C1965">
        <v>1</v>
      </c>
      <c r="D1965">
        <v>3500</v>
      </c>
      <c r="E1965">
        <f>C1965*D1965</f>
        <v>3500</v>
      </c>
    </row>
    <row r="1966" spans="1:5">
      <c r="A1966">
        <v>104</v>
      </c>
      <c r="B1966" t="s">
        <v>1279</v>
      </c>
      <c r="C1966">
        <v>1</v>
      </c>
      <c r="D1966">
        <v>2520</v>
      </c>
      <c r="E1966">
        <f>C1966*D1966</f>
        <v>2520</v>
      </c>
    </row>
    <row r="1967" spans="1:5">
      <c r="A1967">
        <v>105</v>
      </c>
      <c r="B1967" t="s">
        <v>1280</v>
      </c>
      <c r="C1967">
        <v>1</v>
      </c>
      <c r="D1967">
        <v>1400</v>
      </c>
      <c r="E1967">
        <f>C1967*D1967</f>
        <v>1400</v>
      </c>
    </row>
    <row r="1968" spans="1:5">
      <c r="A1968">
        <v>106</v>
      </c>
      <c r="B1968" t="s">
        <v>1281</v>
      </c>
      <c r="C1968">
        <v>1</v>
      </c>
      <c r="D1968">
        <v>2380</v>
      </c>
      <c r="E1968">
        <f>C1968*D1968</f>
        <v>2380</v>
      </c>
    </row>
    <row r="1969" spans="1:5">
      <c r="A1969">
        <v>107</v>
      </c>
      <c r="B1969" t="s">
        <v>1282</v>
      </c>
      <c r="C1969">
        <v>1</v>
      </c>
      <c r="D1969">
        <v>6860</v>
      </c>
      <c r="E1969">
        <f>C1969*D1969</f>
        <v>6860</v>
      </c>
    </row>
    <row r="1970" spans="1:5">
      <c r="A1970">
        <v>108</v>
      </c>
      <c r="B1970" t="s">
        <v>1283</v>
      </c>
      <c r="C1970">
        <v>1</v>
      </c>
      <c r="D1970">
        <v>2940</v>
      </c>
      <c r="E1970">
        <f>C1970*D1970</f>
        <v>2940</v>
      </c>
    </row>
    <row r="1971" spans="1:5">
      <c r="A1971">
        <v>109</v>
      </c>
      <c r="B1971" t="s">
        <v>1284</v>
      </c>
      <c r="C1971">
        <v>1</v>
      </c>
      <c r="D1971"/>
      <c r="E1971" t="str">
        <f>C1971*D1971</f>
        <v>0</v>
      </c>
    </row>
    <row r="1972" spans="1:5">
      <c r="A1972">
        <v>110</v>
      </c>
      <c r="B1972" t="s">
        <v>1285</v>
      </c>
      <c r="C1972">
        <v>1</v>
      </c>
      <c r="D1972">
        <v>2352</v>
      </c>
      <c r="E1972">
        <f>C1972*D1972</f>
        <v>2352</v>
      </c>
    </row>
    <row r="1973" spans="1:5">
      <c r="A1973">
        <v>111</v>
      </c>
      <c r="B1973" t="s">
        <v>1286</v>
      </c>
      <c r="C1973">
        <v>1</v>
      </c>
      <c r="D1973">
        <v>1400</v>
      </c>
      <c r="E1973">
        <f>C1973*D1973</f>
        <v>1400</v>
      </c>
    </row>
    <row r="1974" spans="1:5">
      <c r="A1974">
        <v>112</v>
      </c>
      <c r="B1974" t="s">
        <v>1287</v>
      </c>
      <c r="C1974">
        <v>1</v>
      </c>
      <c r="D1974">
        <v>1295.0</v>
      </c>
      <c r="E1974">
        <f>C1974*D1974</f>
        <v>1295</v>
      </c>
    </row>
    <row r="1975" spans="1:5">
      <c r="A1975">
        <v>113</v>
      </c>
      <c r="B1975" t="s">
        <v>558</v>
      </c>
      <c r="C1975">
        <v>1</v>
      </c>
      <c r="D1975">
        <v>2541</v>
      </c>
      <c r="E1975">
        <f>C1975*D1975</f>
        <v>2541</v>
      </c>
    </row>
    <row r="1976" spans="1:5">
      <c r="A1976">
        <v>114</v>
      </c>
      <c r="B1976" t="s">
        <v>1288</v>
      </c>
      <c r="C1976">
        <v>1</v>
      </c>
      <c r="D1976">
        <v>2478.0</v>
      </c>
      <c r="E1976">
        <f>C1976*D1976</f>
        <v>2478</v>
      </c>
    </row>
    <row r="1977" spans="1:5">
      <c r="A1977">
        <v>115</v>
      </c>
      <c r="B1977" t="s">
        <v>1289</v>
      </c>
      <c r="C1977">
        <v>1</v>
      </c>
      <c r="D1977">
        <v>2652</v>
      </c>
      <c r="E1977">
        <f>C1977*D1977</f>
        <v>2652</v>
      </c>
    </row>
    <row r="1978" spans="1:5">
      <c r="A1978">
        <v>116</v>
      </c>
      <c r="B1978" t="s">
        <v>1290</v>
      </c>
      <c r="C1978">
        <v>1</v>
      </c>
      <c r="D1978">
        <v>1064</v>
      </c>
      <c r="E1978">
        <f>C1978*D1978</f>
        <v>1064</v>
      </c>
    </row>
    <row r="1979" spans="1:5">
      <c r="A1979">
        <v>117</v>
      </c>
      <c r="B1979" t="s">
        <v>1291</v>
      </c>
      <c r="C1979">
        <v>1</v>
      </c>
      <c r="D1979">
        <v>980</v>
      </c>
      <c r="E1979">
        <f>C1979*D1979</f>
        <v>980</v>
      </c>
    </row>
    <row r="1980" spans="1:5">
      <c r="A1980">
        <v>118</v>
      </c>
      <c r="B1980" t="s">
        <v>1292</v>
      </c>
      <c r="C1980">
        <v>1</v>
      </c>
      <c r="D1980">
        <v>1680</v>
      </c>
      <c r="E1980">
        <f>C1980*D1980</f>
        <v>1680</v>
      </c>
    </row>
    <row r="1981" spans="1:5">
      <c r="A1981">
        <v>119</v>
      </c>
      <c r="B1981" t="s">
        <v>1293</v>
      </c>
      <c r="C1981">
        <v>1</v>
      </c>
      <c r="D1981">
        <v>1260</v>
      </c>
      <c r="E1981">
        <f>C1981*D1981</f>
        <v>1260</v>
      </c>
    </row>
    <row r="1982" spans="1:5">
      <c r="A1982">
        <v>120</v>
      </c>
      <c r="B1982" t="s">
        <v>1294</v>
      </c>
      <c r="C1982">
        <v>1</v>
      </c>
      <c r="D1982">
        <v>1176</v>
      </c>
      <c r="E1982">
        <f>C1982*D1982</f>
        <v>1176</v>
      </c>
    </row>
    <row r="1983" spans="1:5">
      <c r="A1983">
        <v>121</v>
      </c>
      <c r="B1983" t="s">
        <v>1295</v>
      </c>
      <c r="C1983">
        <v>1</v>
      </c>
      <c r="D1983">
        <v>2940</v>
      </c>
      <c r="E1983">
        <f>C1983*D1983</f>
        <v>2940</v>
      </c>
    </row>
    <row r="1984" spans="1:5">
      <c r="A1984">
        <v>122</v>
      </c>
      <c r="B1984" t="s">
        <v>1296</v>
      </c>
      <c r="C1984">
        <v>1</v>
      </c>
      <c r="D1984">
        <v>2940</v>
      </c>
      <c r="E1984">
        <f>C1984*D1984</f>
        <v>2940</v>
      </c>
    </row>
    <row r="1985" spans="1:5">
      <c r="A1985">
        <v>123</v>
      </c>
      <c r="B1985" t="s">
        <v>1297</v>
      </c>
      <c r="C1985">
        <v>1</v>
      </c>
      <c r="D1985">
        <v>2940</v>
      </c>
      <c r="E1985">
        <f>C1985*D1985</f>
        <v>2940</v>
      </c>
    </row>
    <row r="1986" spans="1:5">
      <c r="A1986">
        <v>124</v>
      </c>
      <c r="B1986" t="s">
        <v>1298</v>
      </c>
      <c r="C1986">
        <v>1</v>
      </c>
      <c r="D1986"/>
      <c r="E1986" t="str">
        <f>C1986*D1986</f>
        <v>0</v>
      </c>
    </row>
    <row r="1987" spans="1:5">
      <c r="A1987">
        <v>125</v>
      </c>
      <c r="B1987" t="s">
        <v>1299</v>
      </c>
      <c r="C1987">
        <v>1</v>
      </c>
      <c r="D1987"/>
      <c r="E1987" t="str">
        <f>C1987*D1987</f>
        <v>0</v>
      </c>
    </row>
    <row r="1988" spans="1:5">
      <c r="A1988">
        <v>126</v>
      </c>
      <c r="B1988" t="s">
        <v>1300</v>
      </c>
      <c r="C1988">
        <v>1</v>
      </c>
      <c r="D1988"/>
      <c r="E1988" t="str">
        <f>C1988*D1988</f>
        <v>0</v>
      </c>
    </row>
    <row r="1989" spans="1:5">
      <c r="A1989">
        <v>127</v>
      </c>
      <c r="B1989" t="s">
        <v>1301</v>
      </c>
      <c r="C1989">
        <v>1</v>
      </c>
      <c r="D1989">
        <v>1050</v>
      </c>
      <c r="E1989">
        <f>C1989*D1989</f>
        <v>1050</v>
      </c>
    </row>
    <row r="1990" spans="1:5">
      <c r="A1990">
        <v>128</v>
      </c>
      <c r="B1990" t="s">
        <v>1302</v>
      </c>
      <c r="C1990">
        <v>1</v>
      </c>
      <c r="D1990"/>
      <c r="E1990" t="str">
        <f>C1990*D1990</f>
        <v>0</v>
      </c>
    </row>
    <row r="1991" spans="1:5">
      <c r="A1991">
        <v>129</v>
      </c>
      <c r="B1991" t="s">
        <v>1303</v>
      </c>
      <c r="C1991">
        <v>1</v>
      </c>
      <c r="D1991"/>
      <c r="E1991" t="str">
        <f>C1991*D1991</f>
        <v>0</v>
      </c>
    </row>
    <row r="1992" spans="1:5">
      <c r="A1992">
        <v>130</v>
      </c>
      <c r="B1992" t="s">
        <v>1304</v>
      </c>
      <c r="C1992">
        <v>1</v>
      </c>
      <c r="D1992"/>
      <c r="E1992" t="str">
        <f>C1992*D1992</f>
        <v>0</v>
      </c>
    </row>
    <row r="1993" spans="1:5">
      <c r="A1993">
        <v>131</v>
      </c>
      <c r="B1993" t="s">
        <v>1305</v>
      </c>
      <c r="C1993">
        <v>1</v>
      </c>
      <c r="D1993"/>
      <c r="E1993" t="str">
        <f>C1993*D1993</f>
        <v>0</v>
      </c>
    </row>
    <row r="1994" spans="1:5">
      <c r="A1994">
        <v>132</v>
      </c>
      <c r="B1994" t="s">
        <v>1306</v>
      </c>
      <c r="C1994">
        <v>1</v>
      </c>
      <c r="D1994"/>
      <c r="E1994" t="str">
        <f>C1994*D1994</f>
        <v>0</v>
      </c>
    </row>
    <row r="1995" spans="1:5">
      <c r="A1995">
        <v>133</v>
      </c>
      <c r="B1995" t="s">
        <v>1307</v>
      </c>
      <c r="C1995">
        <v>1</v>
      </c>
      <c r="D1995"/>
      <c r="E1995" t="str">
        <f>C1995*D1995</f>
        <v>0</v>
      </c>
    </row>
    <row r="1996" spans="1:5">
      <c r="A1996">
        <v>134</v>
      </c>
      <c r="B1996" t="s">
        <v>1308</v>
      </c>
      <c r="C1996">
        <v>1</v>
      </c>
      <c r="D1996"/>
      <c r="E1996" t="str">
        <f>C1996*D1996</f>
        <v>0</v>
      </c>
    </row>
    <row r="1997" spans="1:5">
      <c r="A1997">
        <v>135</v>
      </c>
      <c r="B1997" t="s">
        <v>1309</v>
      </c>
      <c r="C1997">
        <v>1</v>
      </c>
      <c r="D1997"/>
      <c r="E1997" t="str">
        <f>C1997*D1997</f>
        <v>0</v>
      </c>
    </row>
    <row r="1998" spans="1:5">
      <c r="A1998">
        <v>136</v>
      </c>
      <c r="B1998" t="s">
        <v>1310</v>
      </c>
      <c r="C1998">
        <v>1</v>
      </c>
      <c r="D1998"/>
      <c r="E1998" t="str">
        <f>C1998*D1998</f>
        <v>0</v>
      </c>
    </row>
    <row r="1999" spans="1:5">
      <c r="A1999">
        <v>137</v>
      </c>
      <c r="B1999" t="s">
        <v>1311</v>
      </c>
      <c r="C1999">
        <v>1</v>
      </c>
      <c r="D1999"/>
      <c r="E1999" t="str">
        <f>C1999*D1999</f>
        <v>0</v>
      </c>
    </row>
    <row r="2000" spans="1:5">
      <c r="A2000">
        <v>138</v>
      </c>
      <c r="B2000" t="s">
        <v>1312</v>
      </c>
      <c r="C2000">
        <v>1</v>
      </c>
      <c r="D2000"/>
      <c r="E2000" t="str">
        <f>C2000*D2000</f>
        <v>0</v>
      </c>
    </row>
    <row r="2001" spans="1:5">
      <c r="A2001">
        <v>139</v>
      </c>
      <c r="B2001" t="s">
        <v>1313</v>
      </c>
      <c r="C2001">
        <v>1</v>
      </c>
      <c r="D2001"/>
      <c r="E2001" t="str">
        <f>C2001*D2001</f>
        <v>0</v>
      </c>
    </row>
    <row r="2002" spans="1:5">
      <c r="A2002">
        <v>140</v>
      </c>
      <c r="B2002" t="s">
        <v>1314</v>
      </c>
      <c r="C2002">
        <v>1</v>
      </c>
      <c r="D2002"/>
      <c r="E2002" t="str">
        <f>C2002*D2002</f>
        <v>0</v>
      </c>
    </row>
    <row r="2003" spans="1:5">
      <c r="A2003">
        <v>141</v>
      </c>
      <c r="B2003" t="s">
        <v>1315</v>
      </c>
      <c r="C2003">
        <v>1</v>
      </c>
      <c r="D2003"/>
      <c r="E2003" t="str">
        <f>C2003*D2003</f>
        <v>0</v>
      </c>
    </row>
    <row r="2004" spans="1:5">
      <c r="A2004">
        <v>142</v>
      </c>
      <c r="B2004" t="s">
        <v>1316</v>
      </c>
      <c r="C2004">
        <v>1</v>
      </c>
      <c r="D2004"/>
      <c r="E2004" t="str">
        <f>C2004*D2004</f>
        <v>0</v>
      </c>
    </row>
    <row r="2005" spans="1:5">
      <c r="A2005">
        <v>143</v>
      </c>
      <c r="B2005" t="s">
        <v>1317</v>
      </c>
      <c r="C2005">
        <v>1</v>
      </c>
      <c r="D2005"/>
      <c r="E2005" t="str">
        <f>C2005*D2005</f>
        <v>0</v>
      </c>
    </row>
    <row r="2006" spans="1:5">
      <c r="A2006">
        <v>144</v>
      </c>
      <c r="B2006" t="s">
        <v>1318</v>
      </c>
      <c r="C2006">
        <v>1</v>
      </c>
      <c r="D2006"/>
      <c r="E2006" t="str">
        <f>C2006*D2006</f>
        <v>0</v>
      </c>
    </row>
    <row r="2007" spans="1:5">
      <c r="A2007">
        <v>145</v>
      </c>
      <c r="B2007" t="s">
        <v>1319</v>
      </c>
      <c r="C2007">
        <v>1</v>
      </c>
      <c r="D2007"/>
      <c r="E2007" t="str">
        <f>C2007*D2007</f>
        <v>0</v>
      </c>
    </row>
    <row r="2008" spans="1:5">
      <c r="A2008">
        <v>146</v>
      </c>
      <c r="B2008" t="s">
        <v>1320</v>
      </c>
      <c r="C2008">
        <v>1</v>
      </c>
      <c r="D2008"/>
      <c r="E2008" t="str">
        <f>C2008*D2008</f>
        <v>0</v>
      </c>
    </row>
    <row r="2009" spans="1:5">
      <c r="A2009">
        <v>147</v>
      </c>
      <c r="B2009" t="s">
        <v>1321</v>
      </c>
      <c r="C2009">
        <v>1</v>
      </c>
      <c r="D2009"/>
      <c r="E2009" t="str">
        <f>C2009*D2009</f>
        <v>0</v>
      </c>
    </row>
    <row r="2010" spans="1:5">
      <c r="A2010">
        <v>148</v>
      </c>
      <c r="B2010" t="s">
        <v>1322</v>
      </c>
      <c r="C2010">
        <v>1</v>
      </c>
      <c r="D2010"/>
      <c r="E2010" t="str">
        <f>C2010*D2010</f>
        <v>0</v>
      </c>
    </row>
    <row r="2011" spans="1:5">
      <c r="A2011">
        <v>149</v>
      </c>
      <c r="B2011" t="s">
        <v>1323</v>
      </c>
      <c r="C2011">
        <v>1</v>
      </c>
      <c r="D2011"/>
      <c r="E2011" t="str">
        <f>C2011*D2011</f>
        <v>0</v>
      </c>
    </row>
    <row r="2012" spans="1:5">
      <c r="A2012">
        <v>150</v>
      </c>
      <c r="B2012" t="s">
        <v>1324</v>
      </c>
      <c r="C2012">
        <v>1</v>
      </c>
      <c r="D2012"/>
      <c r="E2012" t="str">
        <f>C2012*D2012</f>
        <v>0</v>
      </c>
    </row>
    <row r="2013" spans="1:5">
      <c r="A2013">
        <v>151</v>
      </c>
      <c r="B2013" t="s">
        <v>1325</v>
      </c>
      <c r="C2013">
        <v>1</v>
      </c>
      <c r="D2013"/>
      <c r="E2013" t="str">
        <f>C2013*D2013</f>
        <v>0</v>
      </c>
    </row>
    <row r="2014" spans="1:5">
      <c r="A2014">
        <v>152</v>
      </c>
      <c r="B2014" t="s">
        <v>1326</v>
      </c>
      <c r="C2014">
        <v>1</v>
      </c>
      <c r="D2014"/>
      <c r="E2014" t="str">
        <f>C2014*D2014</f>
        <v>0</v>
      </c>
    </row>
    <row r="2015" spans="1:5">
      <c r="A2015">
        <v>153</v>
      </c>
      <c r="B2015" t="s">
        <v>1327</v>
      </c>
      <c r="C2015">
        <v>1</v>
      </c>
      <c r="D2015"/>
      <c r="E2015" t="str">
        <f>C2015*D2015</f>
        <v>0</v>
      </c>
    </row>
    <row r="2016" spans="1:5">
      <c r="A2016">
        <v>154</v>
      </c>
      <c r="B2016" t="s">
        <v>1328</v>
      </c>
      <c r="C2016">
        <v>1</v>
      </c>
      <c r="D2016"/>
      <c r="E2016" t="str">
        <f>C2016*D2016</f>
        <v>0</v>
      </c>
    </row>
    <row r="2017" spans="1:5">
      <c r="A2017">
        <v>155</v>
      </c>
      <c r="B2017" t="s">
        <v>1329</v>
      </c>
      <c r="C2017">
        <v>1</v>
      </c>
      <c r="D2017"/>
      <c r="E2017" t="str">
        <f>C2017*D2017</f>
        <v>0</v>
      </c>
    </row>
    <row r="2018" spans="1:5">
      <c r="A2018">
        <v>156</v>
      </c>
      <c r="B2018" t="s">
        <v>1330</v>
      </c>
      <c r="C2018">
        <v>1</v>
      </c>
      <c r="D2018"/>
      <c r="E2018" t="str">
        <f>C2018*D2018</f>
        <v>0</v>
      </c>
    </row>
    <row r="2019" spans="1:5">
      <c r="A2019">
        <v>157</v>
      </c>
      <c r="B2019" t="s">
        <v>1331</v>
      </c>
      <c r="C2019">
        <v>1</v>
      </c>
      <c r="D2019"/>
      <c r="E2019" t="str">
        <f>C2019*D2019</f>
        <v>0</v>
      </c>
    </row>
    <row r="2020" spans="1:5">
      <c r="A2020">
        <v>158</v>
      </c>
      <c r="B2020" t="s">
        <v>1332</v>
      </c>
      <c r="C2020">
        <v>1</v>
      </c>
      <c r="D2020"/>
      <c r="E2020" t="str">
        <f>C2020*D2020</f>
        <v>0</v>
      </c>
    </row>
    <row r="2021" spans="1:5">
      <c r="A2021">
        <v>159</v>
      </c>
      <c r="B2021" t="s">
        <v>1333</v>
      </c>
      <c r="C2021">
        <v>1</v>
      </c>
      <c r="D2021"/>
      <c r="E2021" t="str">
        <f>C2021*D2021</f>
        <v>0</v>
      </c>
    </row>
    <row r="2022" spans="1:5">
      <c r="A2022">
        <v>160</v>
      </c>
      <c r="B2022" t="s">
        <v>1334</v>
      </c>
      <c r="C2022">
        <v>1</v>
      </c>
      <c r="D2022"/>
      <c r="E2022" t="str">
        <f>C2022*D2022</f>
        <v>0</v>
      </c>
    </row>
    <row r="2023" spans="1:5">
      <c r="A2023">
        <v>161</v>
      </c>
      <c r="B2023" t="s">
        <v>1335</v>
      </c>
      <c r="C2023">
        <v>1</v>
      </c>
      <c r="D2023"/>
      <c r="E2023" t="str">
        <f>C2023*D2023</f>
        <v>0</v>
      </c>
    </row>
    <row r="2024" spans="1:5">
      <c r="A2024">
        <v>162</v>
      </c>
      <c r="B2024" t="s">
        <v>1336</v>
      </c>
      <c r="C2024">
        <v>1</v>
      </c>
      <c r="D2024"/>
      <c r="E2024" t="str">
        <f>C2024*D2024</f>
        <v>0</v>
      </c>
    </row>
    <row r="2025" spans="1:5">
      <c r="A2025">
        <v>163</v>
      </c>
      <c r="B2025" t="s">
        <v>1337</v>
      </c>
      <c r="C2025">
        <v>1</v>
      </c>
      <c r="D2025"/>
      <c r="E2025" t="str">
        <f>C2025*D2025</f>
        <v>0</v>
      </c>
    </row>
    <row r="2026" spans="1:5">
      <c r="A2026">
        <v>164</v>
      </c>
      <c r="B2026" t="s">
        <v>1338</v>
      </c>
      <c r="C2026">
        <v>1</v>
      </c>
      <c r="D2026">
        <v>1680</v>
      </c>
      <c r="E2026">
        <f>C2026*D2026</f>
        <v>1680</v>
      </c>
    </row>
    <row r="2027" spans="1:5">
      <c r="A2027">
        <v>165</v>
      </c>
      <c r="B2027" t="s">
        <v>1339</v>
      </c>
      <c r="C2027">
        <v>1</v>
      </c>
      <c r="D2027">
        <v>1580</v>
      </c>
      <c r="E2027">
        <f>C2027*D2027</f>
        <v>1580</v>
      </c>
    </row>
    <row r="2028" spans="1:5">
      <c r="A2028">
        <v>166</v>
      </c>
      <c r="B2028" t="s">
        <v>1340</v>
      </c>
      <c r="C2028">
        <v>1</v>
      </c>
      <c r="D2028">
        <v>1800</v>
      </c>
      <c r="E2028">
        <f>C2028*D2028</f>
        <v>1800</v>
      </c>
    </row>
    <row r="2029" spans="1:5">
      <c r="A2029">
        <v>167</v>
      </c>
      <c r="B2029" t="s">
        <v>1341</v>
      </c>
      <c r="C2029">
        <v>1</v>
      </c>
      <c r="D2029">
        <v>1580</v>
      </c>
      <c r="E2029">
        <f>C2029*D2029</f>
        <v>1580</v>
      </c>
    </row>
    <row r="2030" spans="1:5">
      <c r="A2030">
        <v>168</v>
      </c>
      <c r="B2030" t="s">
        <v>1342</v>
      </c>
      <c r="C2030">
        <v>1</v>
      </c>
      <c r="D2030">
        <v>1580</v>
      </c>
      <c r="E2030">
        <f>C2030*D2030</f>
        <v>1580</v>
      </c>
    </row>
    <row r="2031" spans="1:5">
      <c r="A2031">
        <v>169</v>
      </c>
      <c r="B2031" t="s">
        <v>1343</v>
      </c>
      <c r="C2031">
        <v>1</v>
      </c>
      <c r="D2031">
        <v>1800</v>
      </c>
      <c r="E2031">
        <f>C2031*D2031</f>
        <v>1800</v>
      </c>
    </row>
    <row r="2032" spans="1:5">
      <c r="A2032">
        <v>170</v>
      </c>
      <c r="B2032" t="s">
        <v>1344</v>
      </c>
      <c r="C2032">
        <v>1</v>
      </c>
      <c r="D2032">
        <v>1800</v>
      </c>
      <c r="E2032">
        <f>C2032*D2032</f>
        <v>1800</v>
      </c>
    </row>
    <row r="2033" spans="1:5">
      <c r="A2033">
        <v>171</v>
      </c>
      <c r="B2033" t="s">
        <v>1345</v>
      </c>
      <c r="C2033">
        <v>1</v>
      </c>
      <c r="D2033">
        <v>7900</v>
      </c>
      <c r="E2033">
        <f>C2033*D2033</f>
        <v>7900</v>
      </c>
    </row>
    <row r="2034" spans="1:5">
      <c r="A2034">
        <v>172</v>
      </c>
      <c r="B2034" t="s">
        <v>1346</v>
      </c>
      <c r="C2034">
        <v>1</v>
      </c>
      <c r="D2034">
        <v>2900</v>
      </c>
      <c r="E2034">
        <f>C2034*D2034</f>
        <v>2900</v>
      </c>
    </row>
    <row r="2035" spans="1:5">
      <c r="A2035">
        <v>173</v>
      </c>
      <c r="B2035" t="s">
        <v>1347</v>
      </c>
      <c r="C2035">
        <v>1</v>
      </c>
      <c r="D2035"/>
      <c r="E2035" t="str">
        <f>C2035*D2035</f>
        <v>0</v>
      </c>
    </row>
    <row r="2036" spans="1:5">
      <c r="A2036">
        <v>174</v>
      </c>
      <c r="B2036" t="s">
        <v>1348</v>
      </c>
      <c r="C2036">
        <v>1</v>
      </c>
      <c r="D2036"/>
      <c r="E2036" t="str">
        <f>C2036*D2036</f>
        <v>0</v>
      </c>
    </row>
    <row r="2037" spans="1:5">
      <c r="A2037">
        <v>175</v>
      </c>
      <c r="B2037" t="s">
        <v>1349</v>
      </c>
      <c r="C2037">
        <v>1</v>
      </c>
      <c r="D2037"/>
      <c r="E2037" t="str">
        <f>C2037*D2037</f>
        <v>0</v>
      </c>
    </row>
    <row r="2038" spans="1:5">
      <c r="A2038">
        <v>176</v>
      </c>
      <c r="B2038" t="s">
        <v>1350</v>
      </c>
      <c r="C2038">
        <v>1</v>
      </c>
      <c r="D2038"/>
      <c r="E2038" t="str">
        <f>C2038*D2038</f>
        <v>0</v>
      </c>
    </row>
    <row r="2039" spans="1:5">
      <c r="A2039">
        <v>177</v>
      </c>
      <c r="B2039" t="s">
        <v>1351</v>
      </c>
      <c r="C2039">
        <v>1</v>
      </c>
      <c r="D2039"/>
      <c r="E2039" t="str">
        <f>C2039*D2039</f>
        <v>0</v>
      </c>
    </row>
    <row r="2040" spans="1:5">
      <c r="A2040">
        <v>178</v>
      </c>
      <c r="B2040" t="s">
        <v>1352</v>
      </c>
      <c r="C2040">
        <v>1</v>
      </c>
      <c r="D2040"/>
      <c r="E2040" t="str">
        <f>C2040*D2040</f>
        <v>0</v>
      </c>
    </row>
    <row r="2041" spans="1:5">
      <c r="A2041">
        <v>179</v>
      </c>
      <c r="B2041" t="s">
        <v>1353</v>
      </c>
      <c r="C2041">
        <v>1</v>
      </c>
      <c r="D2041"/>
      <c r="E2041" t="str">
        <f>C2041*D2041</f>
        <v>0</v>
      </c>
    </row>
    <row r="2042" spans="1:5">
      <c r="A2042">
        <v>180</v>
      </c>
      <c r="B2042" t="s">
        <v>1354</v>
      </c>
      <c r="C2042">
        <v>1</v>
      </c>
      <c r="D2042">
        <v>1790</v>
      </c>
      <c r="E2042">
        <f>C2042*D2042</f>
        <v>1790</v>
      </c>
    </row>
    <row r="2043" spans="1:5">
      <c r="A2043">
        <v>181</v>
      </c>
      <c r="B2043" t="s">
        <v>427</v>
      </c>
      <c r="C2043">
        <v>1</v>
      </c>
      <c r="D2043">
        <v>3620</v>
      </c>
      <c r="E2043">
        <f>C2043*D2043</f>
        <v>3620</v>
      </c>
    </row>
    <row r="2044" spans="1:5">
      <c r="A2044">
        <v>182</v>
      </c>
      <c r="B2044" t="s">
        <v>1355</v>
      </c>
      <c r="C2044">
        <v>1</v>
      </c>
      <c r="D2044"/>
      <c r="E2044" t="str">
        <f>C2044*D2044</f>
        <v>0</v>
      </c>
    </row>
    <row r="2045" spans="1:5">
      <c r="A2045">
        <v>183</v>
      </c>
      <c r="B2045" t="s">
        <v>1356</v>
      </c>
      <c r="C2045">
        <v>1</v>
      </c>
      <c r="D2045">
        <v>1590</v>
      </c>
      <c r="E2045">
        <f>C2045*D2045</f>
        <v>1590</v>
      </c>
    </row>
    <row r="2046" spans="1:5">
      <c r="A2046">
        <v>184</v>
      </c>
      <c r="B2046" t="s">
        <v>1357</v>
      </c>
      <c r="C2046">
        <v>1</v>
      </c>
      <c r="D2046"/>
      <c r="E2046" t="str">
        <f>C2046*D2046</f>
        <v>0</v>
      </c>
    </row>
    <row r="2047" spans="1:5">
      <c r="A2047">
        <v>185</v>
      </c>
      <c r="B2047" t="s">
        <v>1358</v>
      </c>
      <c r="C2047">
        <v>1</v>
      </c>
      <c r="D2047">
        <v>2630</v>
      </c>
      <c r="E2047">
        <f>C2047*D2047</f>
        <v>2630</v>
      </c>
    </row>
    <row r="2048" spans="1:5">
      <c r="A2048">
        <v>186</v>
      </c>
      <c r="B2048" t="s">
        <v>1359</v>
      </c>
      <c r="C2048">
        <v>1</v>
      </c>
      <c r="D2048">
        <v>3620</v>
      </c>
      <c r="E2048">
        <f>C2048*D2048</f>
        <v>3620</v>
      </c>
    </row>
    <row r="2049" spans="1:5">
      <c r="A2049">
        <v>187</v>
      </c>
      <c r="B2049" t="s">
        <v>1360</v>
      </c>
      <c r="C2049">
        <v>1</v>
      </c>
      <c r="D2049">
        <v>2310</v>
      </c>
      <c r="E2049">
        <f>C2049*D2049</f>
        <v>2310</v>
      </c>
    </row>
    <row r="2050" spans="1:5">
      <c r="A2050">
        <v>188</v>
      </c>
      <c r="B2050" t="s">
        <v>1361</v>
      </c>
      <c r="C2050">
        <v>1</v>
      </c>
      <c r="D2050"/>
      <c r="E2050" t="str">
        <f>C2050*D2050</f>
        <v>0</v>
      </c>
    </row>
    <row r="2051" spans="1:5">
      <c r="A2051">
        <v>189</v>
      </c>
      <c r="B2051" t="s">
        <v>1362</v>
      </c>
      <c r="C2051">
        <v>1</v>
      </c>
      <c r="D2051">
        <v>1790</v>
      </c>
      <c r="E2051">
        <f>C2051*D2051</f>
        <v>1790</v>
      </c>
    </row>
    <row r="2052" spans="1:5">
      <c r="A2052">
        <v>190</v>
      </c>
      <c r="B2052" t="s">
        <v>431</v>
      </c>
      <c r="C2052">
        <v>1</v>
      </c>
      <c r="D2052">
        <v>1960</v>
      </c>
      <c r="E2052">
        <f>C2052*D2052</f>
        <v>1960</v>
      </c>
    </row>
    <row r="2053" spans="1:5">
      <c r="A2053">
        <v>191</v>
      </c>
      <c r="B2053" t="s">
        <v>1363</v>
      </c>
      <c r="C2053">
        <v>1</v>
      </c>
      <c r="D2053">
        <v>2889</v>
      </c>
      <c r="E2053">
        <f>C2053*D2053</f>
        <v>2889</v>
      </c>
    </row>
    <row r="2054" spans="1:5">
      <c r="A2054">
        <v>192</v>
      </c>
      <c r="B2054" t="s">
        <v>1364</v>
      </c>
      <c r="C2054">
        <v>1</v>
      </c>
      <c r="D2054">
        <v>3680</v>
      </c>
      <c r="E2054">
        <f>C2054*D2054</f>
        <v>3680</v>
      </c>
    </row>
    <row r="2055" spans="1:5">
      <c r="A2055">
        <v>193</v>
      </c>
      <c r="B2055" t="s">
        <v>1365</v>
      </c>
      <c r="C2055">
        <v>1</v>
      </c>
      <c r="D2055">
        <v>4569</v>
      </c>
      <c r="E2055">
        <f>C2055*D2055</f>
        <v>4569</v>
      </c>
    </row>
    <row r="2056" spans="1:5">
      <c r="A2056">
        <v>194</v>
      </c>
      <c r="B2056" t="s">
        <v>1366</v>
      </c>
      <c r="C2056">
        <v>1</v>
      </c>
      <c r="D2056">
        <v>4690</v>
      </c>
      <c r="E2056">
        <f>C2056*D2056</f>
        <v>4690</v>
      </c>
    </row>
    <row r="2057" spans="1:5">
      <c r="A2057">
        <v>195</v>
      </c>
      <c r="B2057" t="s">
        <v>1021</v>
      </c>
      <c r="C2057">
        <v>1</v>
      </c>
      <c r="D2057">
        <v>5360</v>
      </c>
      <c r="E2057">
        <f>C2057*D2057</f>
        <v>5360</v>
      </c>
    </row>
    <row r="2058" spans="1:5">
      <c r="A2058">
        <v>196</v>
      </c>
      <c r="B2058" t="s">
        <v>1367</v>
      </c>
      <c r="C2058">
        <v>1</v>
      </c>
      <c r="D2058">
        <v>27300</v>
      </c>
      <c r="E2058">
        <f>C2058*D2058</f>
        <v>27300</v>
      </c>
    </row>
    <row r="2059" spans="1:5">
      <c r="A2059">
        <v>197</v>
      </c>
      <c r="B2059" t="s">
        <v>1368</v>
      </c>
      <c r="C2059">
        <v>1</v>
      </c>
      <c r="D2059">
        <v>39800</v>
      </c>
      <c r="E2059">
        <f>C2059*D2059</f>
        <v>39800</v>
      </c>
    </row>
    <row r="2060" spans="1:5">
      <c r="A2060">
        <v>198</v>
      </c>
      <c r="B2060" t="s">
        <v>1015</v>
      </c>
      <c r="C2060">
        <v>1</v>
      </c>
      <c r="D2060">
        <v>39800</v>
      </c>
      <c r="E2060">
        <f>C2060*D2060</f>
        <v>39800</v>
      </c>
    </row>
    <row r="2061" spans="1:5">
      <c r="A2061">
        <v>199</v>
      </c>
      <c r="B2061" t="s">
        <v>1369</v>
      </c>
      <c r="C2061">
        <v>1</v>
      </c>
      <c r="D2061">
        <v>39800</v>
      </c>
      <c r="E2061">
        <f>C2061*D2061</f>
        <v>39800</v>
      </c>
    </row>
    <row r="2062" spans="1:5">
      <c r="A2062">
        <v>200</v>
      </c>
      <c r="B2062" t="s">
        <v>1370</v>
      </c>
      <c r="C2062">
        <v>1</v>
      </c>
      <c r="D2062">
        <v>7200</v>
      </c>
      <c r="E2062">
        <f>C2062*D2062</f>
        <v>7200</v>
      </c>
    </row>
    <row r="2063" spans="1:5">
      <c r="A2063">
        <v>201</v>
      </c>
      <c r="B2063" t="s">
        <v>1004</v>
      </c>
      <c r="C2063">
        <v>1</v>
      </c>
      <c r="D2063">
        <v>8400</v>
      </c>
      <c r="E2063">
        <f>C2063*D2063</f>
        <v>8400</v>
      </c>
    </row>
    <row r="2064" spans="1:5">
      <c r="A2064">
        <v>202</v>
      </c>
      <c r="B2064" t="s">
        <v>1005</v>
      </c>
      <c r="C2064">
        <v>1</v>
      </c>
      <c r="D2064">
        <v>8100</v>
      </c>
      <c r="E2064">
        <f>C2064*D2064</f>
        <v>8100</v>
      </c>
    </row>
    <row r="2065" spans="1:5">
      <c r="A2065">
        <v>203</v>
      </c>
      <c r="B2065" t="s">
        <v>1006</v>
      </c>
      <c r="C2065">
        <v>1</v>
      </c>
      <c r="D2065">
        <v>8400</v>
      </c>
      <c r="E2065">
        <f>C2065*D2065</f>
        <v>8400</v>
      </c>
    </row>
    <row r="2066" spans="1:5">
      <c r="A2066">
        <v>204</v>
      </c>
      <c r="B2066" t="s">
        <v>492</v>
      </c>
      <c r="C2066">
        <v>1</v>
      </c>
      <c r="D2066">
        <v>1250</v>
      </c>
      <c r="E2066">
        <f>C2066*D2066</f>
        <v>1250</v>
      </c>
    </row>
    <row r="2067" spans="1:5">
      <c r="A2067">
        <v>205</v>
      </c>
      <c r="B2067" t="s">
        <v>289</v>
      </c>
      <c r="C2067">
        <v>1</v>
      </c>
      <c r="D2067">
        <v>1125</v>
      </c>
      <c r="E2067">
        <f>C2067*D2067</f>
        <v>1125</v>
      </c>
    </row>
    <row r="2068" spans="1:5">
      <c r="A2068">
        <v>206</v>
      </c>
      <c r="B2068" t="s">
        <v>495</v>
      </c>
      <c r="C2068">
        <v>1</v>
      </c>
      <c r="D2068">
        <v>1300</v>
      </c>
      <c r="E2068">
        <f>C2068*D2068</f>
        <v>1300</v>
      </c>
    </row>
    <row r="2069" spans="1:5">
      <c r="A2069">
        <v>207</v>
      </c>
      <c r="B2069" t="s">
        <v>496</v>
      </c>
      <c r="C2069">
        <v>1</v>
      </c>
      <c r="D2069">
        <v>1300</v>
      </c>
      <c r="E2069">
        <f>C2069*D2069</f>
        <v>1300</v>
      </c>
    </row>
    <row r="2070" spans="1:5">
      <c r="A2070">
        <v>208</v>
      </c>
      <c r="B2070" t="s">
        <v>497</v>
      </c>
      <c r="C2070">
        <v>1</v>
      </c>
      <c r="D2070">
        <v>1300</v>
      </c>
      <c r="E2070">
        <f>C2070*D2070</f>
        <v>1300</v>
      </c>
    </row>
    <row r="2071" spans="1:5">
      <c r="A2071">
        <v>209</v>
      </c>
      <c r="B2071" t="s">
        <v>498</v>
      </c>
      <c r="C2071">
        <v>1</v>
      </c>
      <c r="D2071">
        <v>1125</v>
      </c>
      <c r="E2071">
        <f>C2071*D2071</f>
        <v>1125</v>
      </c>
    </row>
    <row r="2072" spans="1:5">
      <c r="B2072" t="s">
        <v>10</v>
      </c>
      <c r="E2072">
        <f>SUM(E1863:E2071)</f>
        <v>835896</v>
      </c>
    </row>
    <row r="2073" spans="1:5">
      <c r="A2073" t="s">
        <v>1371</v>
      </c>
    </row>
    <row r="2074" spans="1:5">
      <c r="A2074">
        <v>1</v>
      </c>
      <c r="B2074" t="s">
        <v>1372</v>
      </c>
      <c r="C2074">
        <v>1</v>
      </c>
      <c r="D2074">
        <v>5516</v>
      </c>
      <c r="E2074">
        <f>C2074*D2074</f>
        <v>5516</v>
      </c>
    </row>
    <row r="2075" spans="1:5">
      <c r="A2075">
        <v>2</v>
      </c>
      <c r="B2075" t="s">
        <v>1373</v>
      </c>
      <c r="C2075">
        <v>1</v>
      </c>
      <c r="D2075">
        <v>5490</v>
      </c>
      <c r="E2075">
        <f>C2075*D2075</f>
        <v>5490</v>
      </c>
    </row>
    <row r="2076" spans="1:5">
      <c r="A2076">
        <v>3</v>
      </c>
      <c r="B2076" t="s">
        <v>1374</v>
      </c>
      <c r="C2076">
        <v>1</v>
      </c>
      <c r="D2076">
        <v>12286</v>
      </c>
      <c r="E2076">
        <f>C2076*D2076</f>
        <v>12286</v>
      </c>
    </row>
    <row r="2077" spans="1:5">
      <c r="A2077">
        <v>4</v>
      </c>
      <c r="B2077" t="s">
        <v>1375</v>
      </c>
      <c r="C2077">
        <v>1</v>
      </c>
      <c r="D2077">
        <v>6894</v>
      </c>
      <c r="E2077">
        <f>C2077*D2077</f>
        <v>6894</v>
      </c>
    </row>
    <row r="2078" spans="1:5">
      <c r="A2078">
        <v>5</v>
      </c>
      <c r="B2078" t="s">
        <v>1376</v>
      </c>
      <c r="C2078">
        <v>1</v>
      </c>
      <c r="D2078">
        <v>2619</v>
      </c>
      <c r="E2078">
        <f>C2078*D2078</f>
        <v>2619</v>
      </c>
    </row>
    <row r="2079" spans="1:5">
      <c r="A2079">
        <v>6</v>
      </c>
      <c r="B2079" t="s">
        <v>1377</v>
      </c>
      <c r="C2079">
        <v>1</v>
      </c>
      <c r="D2079">
        <v>3286</v>
      </c>
      <c r="E2079">
        <f>C2079*D2079</f>
        <v>3286</v>
      </c>
    </row>
    <row r="2080" spans="1:5">
      <c r="A2080">
        <v>7</v>
      </c>
      <c r="B2080" t="s">
        <v>1378</v>
      </c>
      <c r="C2080">
        <v>1</v>
      </c>
      <c r="D2080">
        <v>5442</v>
      </c>
      <c r="E2080">
        <f>C2080*D2080</f>
        <v>5442</v>
      </c>
    </row>
    <row r="2081" spans="1:5">
      <c r="B2081" t="s">
        <v>10</v>
      </c>
      <c r="E2081">
        <f>SUM(E2074:E2080)</f>
        <v>41533</v>
      </c>
    </row>
    <row r="2082" spans="1:5">
      <c r="A2082" t="s">
        <v>1379</v>
      </c>
    </row>
    <row r="2083" spans="1:5">
      <c r="A2083">
        <v>1</v>
      </c>
      <c r="B2083" t="s">
        <v>1212</v>
      </c>
      <c r="C2083">
        <v>1</v>
      </c>
      <c r="D2083">
        <v>20000</v>
      </c>
      <c r="E2083">
        <f>C2083*D2083</f>
        <v>20000</v>
      </c>
    </row>
    <row r="2084" spans="1:5">
      <c r="A2084">
        <v>2</v>
      </c>
      <c r="B2084" t="s">
        <v>1213</v>
      </c>
      <c r="C2084">
        <v>1</v>
      </c>
      <c r="D2084">
        <v>16000</v>
      </c>
      <c r="E2084">
        <f>C2084*D2084</f>
        <v>16000</v>
      </c>
    </row>
    <row r="2085" spans="1:5">
      <c r="A2085">
        <v>3</v>
      </c>
      <c r="B2085" t="s">
        <v>1216</v>
      </c>
      <c r="C2085">
        <v>1</v>
      </c>
      <c r="D2085">
        <v>23000</v>
      </c>
      <c r="E2085">
        <f>C2085*D2085</f>
        <v>23000</v>
      </c>
    </row>
    <row r="2086" spans="1:5">
      <c r="A2086">
        <v>4</v>
      </c>
      <c r="B2086" t="s">
        <v>1217</v>
      </c>
      <c r="C2086">
        <v>1</v>
      </c>
      <c r="D2086">
        <v>40000</v>
      </c>
      <c r="E2086">
        <f>C2086*D2086</f>
        <v>40000</v>
      </c>
    </row>
    <row r="2087" spans="1:5">
      <c r="A2087">
        <v>5</v>
      </c>
      <c r="B2087" t="s">
        <v>1218</v>
      </c>
      <c r="C2087">
        <v>1</v>
      </c>
      <c r="D2087">
        <v>128000</v>
      </c>
      <c r="E2087">
        <f>C2087*D2087</f>
        <v>128000</v>
      </c>
    </row>
    <row r="2088" spans="1:5">
      <c r="B2088" t="s">
        <v>10</v>
      </c>
      <c r="E2088">
        <f>SUM(E2083:E2087)</f>
        <v>227000</v>
      </c>
    </row>
    <row r="2089" spans="1:5">
      <c r="A2089" t="s">
        <v>1380</v>
      </c>
    </row>
    <row r="2090" spans="1:5">
      <c r="A2090">
        <v>1</v>
      </c>
      <c r="B2090" t="s">
        <v>1190</v>
      </c>
      <c r="C2090">
        <v>1</v>
      </c>
      <c r="D2090">
        <v>2500</v>
      </c>
      <c r="E2090">
        <f>C2090*D2090</f>
        <v>2500</v>
      </c>
    </row>
    <row r="2091" spans="1:5">
      <c r="A2091">
        <v>2</v>
      </c>
      <c r="B2091" t="s">
        <v>1191</v>
      </c>
      <c r="C2091">
        <v>1</v>
      </c>
      <c r="D2091">
        <v>2500</v>
      </c>
      <c r="E2091">
        <f>C2091*D2091</f>
        <v>2500</v>
      </c>
    </row>
    <row r="2092" spans="1:5">
      <c r="A2092">
        <v>3</v>
      </c>
      <c r="B2092" t="s">
        <v>1282</v>
      </c>
      <c r="C2092">
        <v>1</v>
      </c>
      <c r="D2092">
        <v>6860</v>
      </c>
      <c r="E2092">
        <f>C2092*D2092</f>
        <v>6860</v>
      </c>
    </row>
    <row r="2093" spans="1:5">
      <c r="A2093">
        <v>4</v>
      </c>
      <c r="B2093" t="s">
        <v>1284</v>
      </c>
      <c r="C2093">
        <v>1</v>
      </c>
      <c r="D2093"/>
      <c r="E2093" t="str">
        <f>C2093*D2093</f>
        <v>0</v>
      </c>
    </row>
    <row r="2094" spans="1:5">
      <c r="A2094">
        <v>5</v>
      </c>
      <c r="B2094" t="s">
        <v>1298</v>
      </c>
      <c r="C2094">
        <v>1</v>
      </c>
      <c r="D2094"/>
      <c r="E2094" t="str">
        <f>C2094*D2094</f>
        <v>0</v>
      </c>
    </row>
    <row r="2095" spans="1:5">
      <c r="A2095">
        <v>6</v>
      </c>
      <c r="B2095" t="s">
        <v>1299</v>
      </c>
      <c r="C2095">
        <v>1</v>
      </c>
      <c r="D2095"/>
      <c r="E2095" t="str">
        <f>C2095*D2095</f>
        <v>0</v>
      </c>
    </row>
    <row r="2096" spans="1:5">
      <c r="A2096">
        <v>7</v>
      </c>
      <c r="B2096" t="s">
        <v>1300</v>
      </c>
      <c r="C2096">
        <v>1</v>
      </c>
      <c r="D2096"/>
      <c r="E2096" t="str">
        <f>C2096*D2096</f>
        <v>0</v>
      </c>
    </row>
    <row r="2097" spans="1:5">
      <c r="A2097">
        <v>8</v>
      </c>
      <c r="B2097" t="s">
        <v>1301</v>
      </c>
      <c r="C2097">
        <v>1</v>
      </c>
      <c r="D2097">
        <v>1050</v>
      </c>
      <c r="E2097">
        <f>C2097*D2097</f>
        <v>1050</v>
      </c>
    </row>
    <row r="2098" spans="1:5">
      <c r="A2098">
        <v>9</v>
      </c>
      <c r="B2098" t="s">
        <v>1302</v>
      </c>
      <c r="C2098">
        <v>1</v>
      </c>
      <c r="D2098"/>
      <c r="E2098" t="str">
        <f>C2098*D2098</f>
        <v>0</v>
      </c>
    </row>
    <row r="2099" spans="1:5">
      <c r="A2099">
        <v>10</v>
      </c>
      <c r="B2099" t="s">
        <v>1303</v>
      </c>
      <c r="C2099">
        <v>1</v>
      </c>
      <c r="D2099"/>
      <c r="E2099" t="str">
        <f>C2099*D2099</f>
        <v>0</v>
      </c>
    </row>
    <row r="2100" spans="1:5">
      <c r="A2100">
        <v>11</v>
      </c>
      <c r="B2100" t="s">
        <v>1304</v>
      </c>
      <c r="C2100">
        <v>1</v>
      </c>
      <c r="D2100"/>
      <c r="E2100" t="str">
        <f>C2100*D2100</f>
        <v>0</v>
      </c>
    </row>
    <row r="2101" spans="1:5">
      <c r="A2101">
        <v>12</v>
      </c>
      <c r="B2101" t="s">
        <v>1305</v>
      </c>
      <c r="C2101">
        <v>1</v>
      </c>
      <c r="D2101"/>
      <c r="E2101" t="str">
        <f>C2101*D2101</f>
        <v>0</v>
      </c>
    </row>
    <row r="2102" spans="1:5">
      <c r="A2102">
        <v>13</v>
      </c>
      <c r="B2102" t="s">
        <v>1306</v>
      </c>
      <c r="C2102">
        <v>1</v>
      </c>
      <c r="D2102"/>
      <c r="E2102" t="str">
        <f>C2102*D2102</f>
        <v>0</v>
      </c>
    </row>
    <row r="2103" spans="1:5">
      <c r="A2103">
        <v>14</v>
      </c>
      <c r="B2103" t="s">
        <v>1307</v>
      </c>
      <c r="C2103">
        <v>1</v>
      </c>
      <c r="D2103"/>
      <c r="E2103" t="str">
        <f>C2103*D2103</f>
        <v>0</v>
      </c>
    </row>
    <row r="2104" spans="1:5">
      <c r="A2104">
        <v>15</v>
      </c>
      <c r="B2104" t="s">
        <v>1308</v>
      </c>
      <c r="C2104">
        <v>1</v>
      </c>
      <c r="D2104"/>
      <c r="E2104" t="str">
        <f>C2104*D2104</f>
        <v>0</v>
      </c>
    </row>
    <row r="2105" spans="1:5">
      <c r="A2105">
        <v>16</v>
      </c>
      <c r="B2105" t="s">
        <v>1309</v>
      </c>
      <c r="C2105">
        <v>1</v>
      </c>
      <c r="D2105"/>
      <c r="E2105" t="str">
        <f>C2105*D2105</f>
        <v>0</v>
      </c>
    </row>
    <row r="2106" spans="1:5">
      <c r="A2106">
        <v>17</v>
      </c>
      <c r="B2106" t="s">
        <v>1310</v>
      </c>
      <c r="C2106">
        <v>1</v>
      </c>
      <c r="D2106"/>
      <c r="E2106" t="str">
        <f>C2106*D2106</f>
        <v>0</v>
      </c>
    </row>
    <row r="2107" spans="1:5">
      <c r="A2107">
        <v>18</v>
      </c>
      <c r="B2107" t="s">
        <v>1311</v>
      </c>
      <c r="C2107">
        <v>1</v>
      </c>
      <c r="D2107"/>
      <c r="E2107" t="str">
        <f>C2107*D2107</f>
        <v>0</v>
      </c>
    </row>
    <row r="2108" spans="1:5">
      <c r="A2108">
        <v>19</v>
      </c>
      <c r="B2108" t="s">
        <v>1312</v>
      </c>
      <c r="C2108">
        <v>1</v>
      </c>
      <c r="D2108"/>
      <c r="E2108" t="str">
        <f>C2108*D2108</f>
        <v>0</v>
      </c>
    </row>
    <row r="2109" spans="1:5">
      <c r="A2109">
        <v>20</v>
      </c>
      <c r="B2109" t="s">
        <v>1313</v>
      </c>
      <c r="C2109">
        <v>1</v>
      </c>
      <c r="D2109"/>
      <c r="E2109" t="str">
        <f>C2109*D2109</f>
        <v>0</v>
      </c>
    </row>
    <row r="2110" spans="1:5">
      <c r="A2110">
        <v>21</v>
      </c>
      <c r="B2110" t="s">
        <v>1314</v>
      </c>
      <c r="C2110">
        <v>1</v>
      </c>
      <c r="D2110"/>
      <c r="E2110" t="str">
        <f>C2110*D2110</f>
        <v>0</v>
      </c>
    </row>
    <row r="2111" spans="1:5">
      <c r="A2111">
        <v>22</v>
      </c>
      <c r="B2111" t="s">
        <v>1315</v>
      </c>
      <c r="C2111">
        <v>1</v>
      </c>
      <c r="D2111"/>
      <c r="E2111" t="str">
        <f>C2111*D2111</f>
        <v>0</v>
      </c>
    </row>
    <row r="2112" spans="1:5">
      <c r="A2112">
        <v>23</v>
      </c>
      <c r="B2112" t="s">
        <v>1316</v>
      </c>
      <c r="C2112">
        <v>1</v>
      </c>
      <c r="D2112"/>
      <c r="E2112" t="str">
        <f>C2112*D2112</f>
        <v>0</v>
      </c>
    </row>
    <row r="2113" spans="1:5">
      <c r="A2113">
        <v>24</v>
      </c>
      <c r="B2113" t="s">
        <v>1317</v>
      </c>
      <c r="C2113">
        <v>1</v>
      </c>
      <c r="D2113"/>
      <c r="E2113" t="str">
        <f>C2113*D2113</f>
        <v>0</v>
      </c>
    </row>
    <row r="2114" spans="1:5">
      <c r="A2114">
        <v>25</v>
      </c>
      <c r="B2114" t="s">
        <v>1318</v>
      </c>
      <c r="C2114">
        <v>1</v>
      </c>
      <c r="D2114"/>
      <c r="E2114" t="str">
        <f>C2114*D2114</f>
        <v>0</v>
      </c>
    </row>
    <row r="2115" spans="1:5">
      <c r="A2115">
        <v>26</v>
      </c>
      <c r="B2115" t="s">
        <v>1319</v>
      </c>
      <c r="C2115">
        <v>1</v>
      </c>
      <c r="D2115"/>
      <c r="E2115" t="str">
        <f>C2115*D2115</f>
        <v>0</v>
      </c>
    </row>
    <row r="2116" spans="1:5">
      <c r="A2116">
        <v>27</v>
      </c>
      <c r="B2116" t="s">
        <v>1320</v>
      </c>
      <c r="C2116">
        <v>1</v>
      </c>
      <c r="D2116"/>
      <c r="E2116" t="str">
        <f>C2116*D2116</f>
        <v>0</v>
      </c>
    </row>
    <row r="2117" spans="1:5">
      <c r="A2117">
        <v>28</v>
      </c>
      <c r="B2117" t="s">
        <v>1321</v>
      </c>
      <c r="C2117">
        <v>1</v>
      </c>
      <c r="D2117"/>
      <c r="E2117" t="str">
        <f>C2117*D2117</f>
        <v>0</v>
      </c>
    </row>
    <row r="2118" spans="1:5">
      <c r="A2118">
        <v>29</v>
      </c>
      <c r="B2118" t="s">
        <v>1322</v>
      </c>
      <c r="C2118">
        <v>1</v>
      </c>
      <c r="D2118"/>
      <c r="E2118" t="str">
        <f>C2118*D2118</f>
        <v>0</v>
      </c>
    </row>
    <row r="2119" spans="1:5">
      <c r="A2119">
        <v>30</v>
      </c>
      <c r="B2119" t="s">
        <v>1323</v>
      </c>
      <c r="C2119">
        <v>1</v>
      </c>
      <c r="D2119"/>
      <c r="E2119" t="str">
        <f>C2119*D2119</f>
        <v>0</v>
      </c>
    </row>
    <row r="2120" spans="1:5">
      <c r="A2120">
        <v>31</v>
      </c>
      <c r="B2120" t="s">
        <v>1324</v>
      </c>
      <c r="C2120">
        <v>1</v>
      </c>
      <c r="D2120"/>
      <c r="E2120" t="str">
        <f>C2120*D2120</f>
        <v>0</v>
      </c>
    </row>
    <row r="2121" spans="1:5">
      <c r="A2121">
        <v>32</v>
      </c>
      <c r="B2121" t="s">
        <v>1325</v>
      </c>
      <c r="C2121">
        <v>1</v>
      </c>
      <c r="D2121"/>
      <c r="E2121" t="str">
        <f>C2121*D2121</f>
        <v>0</v>
      </c>
    </row>
    <row r="2122" spans="1:5">
      <c r="A2122">
        <v>33</v>
      </c>
      <c r="B2122" t="s">
        <v>1326</v>
      </c>
      <c r="C2122">
        <v>1</v>
      </c>
      <c r="D2122"/>
      <c r="E2122" t="str">
        <f>C2122*D2122</f>
        <v>0</v>
      </c>
    </row>
    <row r="2123" spans="1:5">
      <c r="A2123">
        <v>34</v>
      </c>
      <c r="B2123" t="s">
        <v>1327</v>
      </c>
      <c r="C2123">
        <v>1</v>
      </c>
      <c r="D2123"/>
      <c r="E2123" t="str">
        <f>C2123*D2123</f>
        <v>0</v>
      </c>
    </row>
    <row r="2124" spans="1:5">
      <c r="A2124">
        <v>35</v>
      </c>
      <c r="B2124" t="s">
        <v>1328</v>
      </c>
      <c r="C2124">
        <v>1</v>
      </c>
      <c r="D2124"/>
      <c r="E2124" t="str">
        <f>C2124*D2124</f>
        <v>0</v>
      </c>
    </row>
    <row r="2125" spans="1:5">
      <c r="A2125">
        <v>36</v>
      </c>
      <c r="B2125" t="s">
        <v>1329</v>
      </c>
      <c r="C2125">
        <v>1</v>
      </c>
      <c r="D2125"/>
      <c r="E2125" t="str">
        <f>C2125*D2125</f>
        <v>0</v>
      </c>
    </row>
    <row r="2126" spans="1:5">
      <c r="A2126">
        <v>37</v>
      </c>
      <c r="B2126" t="s">
        <v>1330</v>
      </c>
      <c r="C2126">
        <v>1</v>
      </c>
      <c r="D2126"/>
      <c r="E2126" t="str">
        <f>C2126*D2126</f>
        <v>0</v>
      </c>
    </row>
    <row r="2127" spans="1:5">
      <c r="A2127">
        <v>38</v>
      </c>
      <c r="B2127" t="s">
        <v>1331</v>
      </c>
      <c r="C2127">
        <v>1</v>
      </c>
      <c r="D2127"/>
      <c r="E2127" t="str">
        <f>C2127*D2127</f>
        <v>0</v>
      </c>
    </row>
    <row r="2128" spans="1:5">
      <c r="A2128">
        <v>39</v>
      </c>
      <c r="B2128" t="s">
        <v>1332</v>
      </c>
      <c r="C2128">
        <v>1</v>
      </c>
      <c r="D2128"/>
      <c r="E2128" t="str">
        <f>C2128*D2128</f>
        <v>0</v>
      </c>
    </row>
    <row r="2129" spans="1:5">
      <c r="A2129">
        <v>40</v>
      </c>
      <c r="B2129" t="s">
        <v>1333</v>
      </c>
      <c r="C2129">
        <v>1</v>
      </c>
      <c r="D2129"/>
      <c r="E2129" t="str">
        <f>C2129*D2129</f>
        <v>0</v>
      </c>
    </row>
    <row r="2130" spans="1:5">
      <c r="A2130">
        <v>41</v>
      </c>
      <c r="B2130" t="s">
        <v>1334</v>
      </c>
      <c r="C2130">
        <v>1</v>
      </c>
      <c r="D2130"/>
      <c r="E2130" t="str">
        <f>C2130*D2130</f>
        <v>0</v>
      </c>
    </row>
    <row r="2131" spans="1:5">
      <c r="A2131">
        <v>42</v>
      </c>
      <c r="B2131" t="s">
        <v>1335</v>
      </c>
      <c r="C2131">
        <v>1</v>
      </c>
      <c r="D2131"/>
      <c r="E2131" t="str">
        <f>C2131*D2131</f>
        <v>0</v>
      </c>
    </row>
    <row r="2132" spans="1:5">
      <c r="A2132">
        <v>43</v>
      </c>
      <c r="B2132" t="s">
        <v>1336</v>
      </c>
      <c r="C2132">
        <v>1</v>
      </c>
      <c r="D2132"/>
      <c r="E2132" t="str">
        <f>C2132*D2132</f>
        <v>0</v>
      </c>
    </row>
    <row r="2133" spans="1:5">
      <c r="A2133">
        <v>44</v>
      </c>
      <c r="B2133" t="s">
        <v>1319</v>
      </c>
      <c r="C2133">
        <v>1</v>
      </c>
      <c r="D2133"/>
      <c r="E2133" t="str">
        <f>C2133*D2133</f>
        <v>0</v>
      </c>
    </row>
    <row r="2134" spans="1:5">
      <c r="B2134" t="s">
        <v>10</v>
      </c>
      <c r="E2134">
        <f>SUM(E2090:E2133)</f>
        <v>12910</v>
      </c>
    </row>
    <row r="2135" spans="1:5">
      <c r="A2135" t="s">
        <v>1381</v>
      </c>
    </row>
    <row r="2136" spans="1:5">
      <c r="A2136">
        <v>1</v>
      </c>
      <c r="B2136" t="s">
        <v>1219</v>
      </c>
      <c r="C2136">
        <v>1</v>
      </c>
      <c r="D2136">
        <v>11800</v>
      </c>
      <c r="E2136">
        <f>C2136*D2136</f>
        <v>11800</v>
      </c>
    </row>
    <row r="2137" spans="1:5">
      <c r="A2137">
        <v>2</v>
      </c>
      <c r="B2137" t="s">
        <v>1382</v>
      </c>
      <c r="C2137">
        <v>1</v>
      </c>
      <c r="D2137">
        <v>350</v>
      </c>
      <c r="E2137">
        <f>C2137*D2137</f>
        <v>350</v>
      </c>
    </row>
    <row r="2138" spans="1:5">
      <c r="A2138">
        <v>3</v>
      </c>
      <c r="B2138" t="s">
        <v>1383</v>
      </c>
      <c r="C2138">
        <v>1</v>
      </c>
      <c r="D2138">
        <v>240</v>
      </c>
      <c r="E2138">
        <f>C2138*D2138</f>
        <v>240</v>
      </c>
    </row>
    <row r="2139" spans="1:5">
      <c r="A2139">
        <v>4</v>
      </c>
      <c r="B2139" t="s">
        <v>1384</v>
      </c>
      <c r="C2139">
        <v>1</v>
      </c>
      <c r="D2139">
        <v>290</v>
      </c>
      <c r="E2139">
        <f>C2139*D2139</f>
        <v>290</v>
      </c>
    </row>
    <row r="2140" spans="1:5">
      <c r="A2140">
        <v>5</v>
      </c>
      <c r="B2140" t="s">
        <v>1385</v>
      </c>
      <c r="C2140">
        <v>1</v>
      </c>
      <c r="D2140">
        <v>88</v>
      </c>
      <c r="E2140">
        <f>C2140*D2140</f>
        <v>88</v>
      </c>
    </row>
    <row r="2141" spans="1:5">
      <c r="A2141">
        <v>6</v>
      </c>
      <c r="B2141" t="s">
        <v>1386</v>
      </c>
      <c r="C2141">
        <v>1</v>
      </c>
      <c r="D2141">
        <v>88</v>
      </c>
      <c r="E2141">
        <f>C2141*D2141</f>
        <v>88</v>
      </c>
    </row>
    <row r="2142" spans="1:5">
      <c r="A2142">
        <v>7</v>
      </c>
      <c r="B2142" t="s">
        <v>1387</v>
      </c>
      <c r="C2142">
        <v>1</v>
      </c>
      <c r="D2142">
        <v>1899</v>
      </c>
      <c r="E2142">
        <f>C2142*D2142</f>
        <v>1899</v>
      </c>
    </row>
    <row r="2143" spans="1:5">
      <c r="A2143">
        <v>8</v>
      </c>
      <c r="B2143" t="s">
        <v>1388</v>
      </c>
      <c r="C2143">
        <v>1</v>
      </c>
      <c r="D2143">
        <v>2099</v>
      </c>
      <c r="E2143">
        <f>C2143*D2143</f>
        <v>2099</v>
      </c>
    </row>
    <row r="2144" spans="1:5">
      <c r="A2144">
        <v>9</v>
      </c>
      <c r="B2144" t="s">
        <v>1389</v>
      </c>
      <c r="C2144">
        <v>1</v>
      </c>
      <c r="D2144">
        <v>15</v>
      </c>
      <c r="E2144">
        <f>C2144*D2144</f>
        <v>15</v>
      </c>
    </row>
    <row r="2145" spans="1:5">
      <c r="A2145">
        <v>10</v>
      </c>
      <c r="B2145" t="s">
        <v>1390</v>
      </c>
      <c r="C2145">
        <v>1</v>
      </c>
      <c r="D2145">
        <v>350</v>
      </c>
      <c r="E2145">
        <f>C2145*D2145</f>
        <v>350</v>
      </c>
    </row>
    <row r="2146" spans="1:5">
      <c r="A2146">
        <v>11</v>
      </c>
      <c r="B2146" t="s">
        <v>1018</v>
      </c>
      <c r="C2146">
        <v>1</v>
      </c>
      <c r="D2146">
        <v>0</v>
      </c>
      <c r="E2146">
        <f>C2146*D2146</f>
        <v>0</v>
      </c>
    </row>
    <row r="2147" spans="1:5">
      <c r="A2147">
        <v>12</v>
      </c>
      <c r="B2147" t="s">
        <v>1339</v>
      </c>
      <c r="C2147">
        <v>1</v>
      </c>
      <c r="D2147">
        <v>1580</v>
      </c>
      <c r="E2147">
        <f>C2147*D2147</f>
        <v>1580</v>
      </c>
    </row>
    <row r="2148" spans="1:5">
      <c r="A2148">
        <v>13</v>
      </c>
      <c r="B2148" t="s">
        <v>1340</v>
      </c>
      <c r="C2148">
        <v>1</v>
      </c>
      <c r="D2148">
        <v>1800</v>
      </c>
      <c r="E2148">
        <f>C2148*D2148</f>
        <v>1800</v>
      </c>
    </row>
    <row r="2149" spans="1:5">
      <c r="A2149">
        <v>14</v>
      </c>
      <c r="B2149" t="s">
        <v>1341</v>
      </c>
      <c r="C2149">
        <v>1</v>
      </c>
      <c r="D2149">
        <v>1580</v>
      </c>
      <c r="E2149">
        <f>C2149*D2149</f>
        <v>1580</v>
      </c>
    </row>
    <row r="2150" spans="1:5">
      <c r="A2150">
        <v>15</v>
      </c>
      <c r="B2150" t="s">
        <v>1342</v>
      </c>
      <c r="C2150">
        <v>1</v>
      </c>
      <c r="D2150">
        <v>1580</v>
      </c>
      <c r="E2150">
        <f>C2150*D2150</f>
        <v>1580</v>
      </c>
    </row>
    <row r="2151" spans="1:5">
      <c r="A2151">
        <v>16</v>
      </c>
      <c r="B2151" t="s">
        <v>1343</v>
      </c>
      <c r="C2151">
        <v>1</v>
      </c>
      <c r="D2151">
        <v>1800</v>
      </c>
      <c r="E2151">
        <f>C2151*D2151</f>
        <v>1800</v>
      </c>
    </row>
    <row r="2152" spans="1:5">
      <c r="A2152">
        <v>17</v>
      </c>
      <c r="B2152" t="s">
        <v>1344</v>
      </c>
      <c r="C2152">
        <v>1</v>
      </c>
      <c r="D2152">
        <v>1800</v>
      </c>
      <c r="E2152">
        <f>C2152*D2152</f>
        <v>1800</v>
      </c>
    </row>
    <row r="2153" spans="1:5">
      <c r="A2153">
        <v>18</v>
      </c>
      <c r="B2153" t="s">
        <v>1021</v>
      </c>
      <c r="C2153">
        <v>1</v>
      </c>
      <c r="D2153">
        <v>5360</v>
      </c>
      <c r="E2153">
        <f>C2153*D2153</f>
        <v>5360</v>
      </c>
    </row>
    <row r="2154" spans="1:5">
      <c r="A2154">
        <v>19</v>
      </c>
      <c r="B2154" t="s">
        <v>1367</v>
      </c>
      <c r="C2154">
        <v>1</v>
      </c>
      <c r="D2154">
        <v>27300</v>
      </c>
      <c r="E2154">
        <f>C2154*D2154</f>
        <v>27300</v>
      </c>
    </row>
    <row r="2155" spans="1:5">
      <c r="A2155">
        <v>20</v>
      </c>
      <c r="B2155" t="s">
        <v>1370</v>
      </c>
      <c r="C2155">
        <v>1</v>
      </c>
      <c r="D2155">
        <v>7200</v>
      </c>
      <c r="E2155">
        <f>C2155*D2155</f>
        <v>7200</v>
      </c>
    </row>
    <row r="2156" spans="1:5">
      <c r="A2156">
        <v>21</v>
      </c>
      <c r="B2156" t="s">
        <v>1004</v>
      </c>
      <c r="C2156">
        <v>1</v>
      </c>
      <c r="D2156">
        <v>8400</v>
      </c>
      <c r="E2156">
        <f>C2156*D2156</f>
        <v>8400</v>
      </c>
    </row>
    <row r="2157" spans="1:5">
      <c r="A2157">
        <v>22</v>
      </c>
      <c r="B2157" t="s">
        <v>1005</v>
      </c>
      <c r="C2157">
        <v>1</v>
      </c>
      <c r="D2157">
        <v>8100</v>
      </c>
      <c r="E2157">
        <f>C2157*D2157</f>
        <v>8100</v>
      </c>
    </row>
    <row r="2158" spans="1:5">
      <c r="A2158">
        <v>23</v>
      </c>
      <c r="B2158" t="s">
        <v>1006</v>
      </c>
      <c r="C2158">
        <v>1</v>
      </c>
      <c r="D2158">
        <v>8400</v>
      </c>
      <c r="E2158">
        <f>C2158*D2158</f>
        <v>8400</v>
      </c>
    </row>
    <row r="2159" spans="1:5">
      <c r="B2159" t="s">
        <v>10</v>
      </c>
      <c r="E2159">
        <f>SUM(E2136:E2158)</f>
        <v>92119</v>
      </c>
    </row>
    <row r="2160" spans="1:5">
      <c r="A2160" t="s">
        <v>1391</v>
      </c>
    </row>
    <row r="2161" spans="1:5">
      <c r="A2161">
        <v>1</v>
      </c>
      <c r="B2161" t="s">
        <v>1226</v>
      </c>
      <c r="C2161">
        <v>1</v>
      </c>
      <c r="D2161"/>
      <c r="E2161" t="str">
        <f>C2161*D2161</f>
        <v>0</v>
      </c>
    </row>
    <row r="2162" spans="1:5">
      <c r="A2162">
        <v>2</v>
      </c>
      <c r="B2162" t="s">
        <v>1231</v>
      </c>
      <c r="C2162">
        <v>1</v>
      </c>
      <c r="D2162"/>
      <c r="E2162" t="str">
        <f>C2162*D2162</f>
        <v>0</v>
      </c>
    </row>
    <row r="2163" spans="1:5">
      <c r="A2163">
        <v>3</v>
      </c>
      <c r="B2163" t="s">
        <v>1232</v>
      </c>
      <c r="C2163">
        <v>1</v>
      </c>
      <c r="D2163"/>
      <c r="E2163" t="str">
        <f>C2163*D2163</f>
        <v>0</v>
      </c>
    </row>
    <row r="2164" spans="1:5">
      <c r="A2164">
        <v>4</v>
      </c>
      <c r="B2164" t="s">
        <v>1233</v>
      </c>
      <c r="C2164">
        <v>1</v>
      </c>
      <c r="D2164"/>
      <c r="E2164" t="str">
        <f>C2164*D2164</f>
        <v>0</v>
      </c>
    </row>
    <row r="2165" spans="1:5">
      <c r="A2165">
        <v>5</v>
      </c>
      <c r="B2165" t="s">
        <v>1234</v>
      </c>
      <c r="C2165">
        <v>1</v>
      </c>
      <c r="D2165"/>
      <c r="E2165" t="str">
        <f>C2165*D2165</f>
        <v>0</v>
      </c>
    </row>
    <row r="2166" spans="1:5">
      <c r="A2166">
        <v>6</v>
      </c>
      <c r="B2166" t="s">
        <v>1235</v>
      </c>
      <c r="C2166">
        <v>1</v>
      </c>
      <c r="D2166"/>
      <c r="E2166" t="str">
        <f>C2166*D2166</f>
        <v>0</v>
      </c>
    </row>
    <row r="2167" spans="1:5">
      <c r="A2167">
        <v>7</v>
      </c>
      <c r="B2167" t="s">
        <v>1239</v>
      </c>
      <c r="C2167">
        <v>1</v>
      </c>
      <c r="D2167"/>
      <c r="E2167" t="str">
        <f>C2167*D2167</f>
        <v>0</v>
      </c>
    </row>
    <row r="2168" spans="1:5">
      <c r="A2168">
        <v>8</v>
      </c>
      <c r="B2168" t="s">
        <v>1240</v>
      </c>
      <c r="C2168">
        <v>1</v>
      </c>
      <c r="D2168"/>
      <c r="E2168" t="str">
        <f>C2168*D2168</f>
        <v>0</v>
      </c>
    </row>
    <row r="2169" spans="1:5">
      <c r="A2169">
        <v>9</v>
      </c>
      <c r="B2169" t="s">
        <v>1241</v>
      </c>
      <c r="C2169">
        <v>1</v>
      </c>
      <c r="D2169"/>
      <c r="E2169" t="str">
        <f>C2169*D2169</f>
        <v>0</v>
      </c>
    </row>
    <row r="2170" spans="1:5">
      <c r="A2170">
        <v>10</v>
      </c>
      <c r="B2170" t="s">
        <v>1242</v>
      </c>
      <c r="C2170">
        <v>1</v>
      </c>
      <c r="D2170"/>
      <c r="E2170" t="str">
        <f>C2170*D2170</f>
        <v>0</v>
      </c>
    </row>
    <row r="2171" spans="1:5">
      <c r="A2171">
        <v>11</v>
      </c>
      <c r="B2171" t="s">
        <v>1244</v>
      </c>
      <c r="C2171">
        <v>1</v>
      </c>
      <c r="D2171"/>
      <c r="E2171" t="str">
        <f>C2171*D2171</f>
        <v>0</v>
      </c>
    </row>
    <row r="2172" spans="1:5">
      <c r="A2172">
        <v>12</v>
      </c>
      <c r="B2172" t="s">
        <v>1256</v>
      </c>
      <c r="C2172">
        <v>1</v>
      </c>
      <c r="D2172"/>
      <c r="E2172" t="str">
        <f>C2172*D2172</f>
        <v>0</v>
      </c>
    </row>
    <row r="2173" spans="1:5">
      <c r="A2173">
        <v>13</v>
      </c>
      <c r="B2173" t="s">
        <v>1258</v>
      </c>
      <c r="C2173">
        <v>1</v>
      </c>
      <c r="D2173"/>
      <c r="E2173" t="str">
        <f>C2173*D2173</f>
        <v>0</v>
      </c>
    </row>
    <row r="2174" spans="1:5">
      <c r="A2174">
        <v>14</v>
      </c>
      <c r="B2174" t="s">
        <v>1260</v>
      </c>
      <c r="C2174">
        <v>1</v>
      </c>
      <c r="D2174"/>
      <c r="E2174" t="str">
        <f>C2174*D2174</f>
        <v>0</v>
      </c>
    </row>
    <row r="2175" spans="1:5">
      <c r="A2175">
        <v>15</v>
      </c>
      <c r="B2175" t="s">
        <v>1337</v>
      </c>
      <c r="C2175">
        <v>1</v>
      </c>
      <c r="D2175"/>
      <c r="E2175" t="str">
        <f>C2175*D2175</f>
        <v>0</v>
      </c>
    </row>
    <row r="2176" spans="1:5">
      <c r="B2176" t="s">
        <v>10</v>
      </c>
      <c r="E2176">
        <f>SUM(E2161:E2175)</f>
        <v>0</v>
      </c>
    </row>
    <row r="2177" spans="1:5">
      <c r="A2177" t="s">
        <v>1392</v>
      </c>
    </row>
    <row r="2178" spans="1:5">
      <c r="A2178">
        <v>1</v>
      </c>
      <c r="B2178" t="s">
        <v>1224</v>
      </c>
      <c r="C2178">
        <v>1</v>
      </c>
      <c r="D2178">
        <v>1148</v>
      </c>
      <c r="E2178">
        <f>C2178*D2178</f>
        <v>1148</v>
      </c>
    </row>
    <row r="2179" spans="1:5">
      <c r="A2179">
        <v>2</v>
      </c>
      <c r="B2179" t="s">
        <v>1225</v>
      </c>
      <c r="C2179">
        <v>1</v>
      </c>
      <c r="D2179">
        <v>1148</v>
      </c>
      <c r="E2179">
        <f>C2179*D2179</f>
        <v>1148</v>
      </c>
    </row>
    <row r="2180" spans="1:5">
      <c r="A2180">
        <v>3</v>
      </c>
      <c r="B2180" t="s">
        <v>415</v>
      </c>
      <c r="C2180">
        <v>1</v>
      </c>
      <c r="D2180">
        <v>798</v>
      </c>
      <c r="E2180">
        <f>C2180*D2180</f>
        <v>798</v>
      </c>
    </row>
    <row r="2181" spans="1:5">
      <c r="A2181">
        <v>4</v>
      </c>
      <c r="B2181" t="s">
        <v>416</v>
      </c>
      <c r="C2181">
        <v>1</v>
      </c>
      <c r="D2181">
        <v>1288</v>
      </c>
      <c r="E2181">
        <f>C2181*D2181</f>
        <v>1288</v>
      </c>
    </row>
    <row r="2182" spans="1:5">
      <c r="A2182">
        <v>5</v>
      </c>
      <c r="B2182" t="s">
        <v>418</v>
      </c>
      <c r="C2182">
        <v>1</v>
      </c>
      <c r="D2182">
        <v>1104</v>
      </c>
      <c r="E2182">
        <f>C2182*D2182</f>
        <v>1104</v>
      </c>
    </row>
    <row r="2183" spans="1:5">
      <c r="A2183">
        <v>6</v>
      </c>
      <c r="B2183" t="s">
        <v>419</v>
      </c>
      <c r="C2183">
        <v>1</v>
      </c>
      <c r="D2183">
        <v>1113</v>
      </c>
      <c r="E2183">
        <f>C2183*D2183</f>
        <v>1113</v>
      </c>
    </row>
    <row r="2184" spans="1:5">
      <c r="A2184">
        <v>7</v>
      </c>
      <c r="B2184" t="s">
        <v>420</v>
      </c>
      <c r="C2184">
        <v>1</v>
      </c>
      <c r="D2184">
        <v>819</v>
      </c>
      <c r="E2184">
        <f>C2184*D2184</f>
        <v>819</v>
      </c>
    </row>
    <row r="2185" spans="1:5">
      <c r="A2185">
        <v>8</v>
      </c>
      <c r="B2185" t="s">
        <v>1228</v>
      </c>
      <c r="C2185">
        <v>1</v>
      </c>
      <c r="D2185">
        <v>532</v>
      </c>
      <c r="E2185">
        <f>C2185*D2185</f>
        <v>532</v>
      </c>
    </row>
    <row r="2186" spans="1:5">
      <c r="A2186">
        <v>9</v>
      </c>
      <c r="B2186" t="s">
        <v>421</v>
      </c>
      <c r="C2186">
        <v>1</v>
      </c>
      <c r="D2186">
        <v>1104</v>
      </c>
      <c r="E2186">
        <f>C2186*D2186</f>
        <v>1104</v>
      </c>
    </row>
    <row r="2187" spans="1:5">
      <c r="A2187">
        <v>10</v>
      </c>
      <c r="B2187" t="s">
        <v>422</v>
      </c>
      <c r="C2187">
        <v>1</v>
      </c>
      <c r="D2187">
        <v>1104</v>
      </c>
      <c r="E2187">
        <f>C2187*D2187</f>
        <v>1104</v>
      </c>
    </row>
    <row r="2188" spans="1:5">
      <c r="A2188">
        <v>11</v>
      </c>
      <c r="B2188" t="s">
        <v>423</v>
      </c>
      <c r="C2188">
        <v>1</v>
      </c>
      <c r="D2188">
        <v>825</v>
      </c>
      <c r="E2188">
        <f>C2188*D2188</f>
        <v>825</v>
      </c>
    </row>
    <row r="2189" spans="1:5">
      <c r="A2189">
        <v>12</v>
      </c>
      <c r="B2189" t="s">
        <v>1243</v>
      </c>
      <c r="C2189">
        <v>1</v>
      </c>
      <c r="D2189"/>
      <c r="E2189" t="str">
        <f>C2189*D2189</f>
        <v>0</v>
      </c>
    </row>
    <row r="2190" spans="1:5">
      <c r="A2190">
        <v>13</v>
      </c>
      <c r="B2190" t="s">
        <v>492</v>
      </c>
      <c r="C2190">
        <v>1</v>
      </c>
      <c r="D2190">
        <v>1250</v>
      </c>
      <c r="E2190">
        <f>C2190*D2190</f>
        <v>1250</v>
      </c>
    </row>
    <row r="2191" spans="1:5">
      <c r="A2191">
        <v>14</v>
      </c>
      <c r="B2191" t="s">
        <v>289</v>
      </c>
      <c r="C2191">
        <v>1</v>
      </c>
      <c r="D2191">
        <v>1125</v>
      </c>
      <c r="E2191">
        <f>C2191*D2191</f>
        <v>1125</v>
      </c>
    </row>
    <row r="2192" spans="1:5">
      <c r="A2192">
        <v>15</v>
      </c>
      <c r="B2192" t="s">
        <v>495</v>
      </c>
      <c r="C2192">
        <v>1</v>
      </c>
      <c r="D2192">
        <v>1300</v>
      </c>
      <c r="E2192">
        <f>C2192*D2192</f>
        <v>1300</v>
      </c>
    </row>
    <row r="2193" spans="1:5">
      <c r="A2193">
        <v>16</v>
      </c>
      <c r="B2193" t="s">
        <v>496</v>
      </c>
      <c r="C2193">
        <v>1</v>
      </c>
      <c r="D2193">
        <v>1300</v>
      </c>
      <c r="E2193">
        <f>C2193*D2193</f>
        <v>1300</v>
      </c>
    </row>
    <row r="2194" spans="1:5">
      <c r="A2194">
        <v>17</v>
      </c>
      <c r="B2194" t="s">
        <v>497</v>
      </c>
      <c r="C2194">
        <v>1</v>
      </c>
      <c r="D2194">
        <v>1300</v>
      </c>
      <c r="E2194">
        <f>C2194*D2194</f>
        <v>1300</v>
      </c>
    </row>
    <row r="2195" spans="1:5">
      <c r="A2195">
        <v>18</v>
      </c>
      <c r="B2195" t="s">
        <v>498</v>
      </c>
      <c r="C2195">
        <v>1</v>
      </c>
      <c r="D2195">
        <v>1125</v>
      </c>
      <c r="E2195">
        <f>C2195*D2195</f>
        <v>1125</v>
      </c>
    </row>
    <row r="2196" spans="1:5">
      <c r="B2196" t="s">
        <v>10</v>
      </c>
      <c r="E2196">
        <f>SUM(E2178:E2195)</f>
        <v>18383</v>
      </c>
    </row>
    <row r="2197" spans="1:5">
      <c r="A2197" t="s">
        <v>1393</v>
      </c>
    </row>
    <row r="2198" spans="1:5">
      <c r="A2198">
        <v>1</v>
      </c>
      <c r="B2198" t="s">
        <v>1189</v>
      </c>
      <c r="C2198">
        <v>1</v>
      </c>
      <c r="D2198">
        <v>5000</v>
      </c>
      <c r="E2198">
        <f>C2198*D2198</f>
        <v>5000</v>
      </c>
    </row>
    <row r="2199" spans="1:5">
      <c r="A2199">
        <v>2</v>
      </c>
      <c r="B2199" t="s">
        <v>1192</v>
      </c>
      <c r="C2199">
        <v>1</v>
      </c>
      <c r="D2199">
        <v>2900</v>
      </c>
      <c r="E2199">
        <f>C2199*D2199</f>
        <v>2900</v>
      </c>
    </row>
    <row r="2200" spans="1:5">
      <c r="A2200">
        <v>3</v>
      </c>
      <c r="B2200" t="s">
        <v>1193</v>
      </c>
      <c r="C2200">
        <v>1</v>
      </c>
      <c r="D2200">
        <v>3500</v>
      </c>
      <c r="E2200">
        <f>C2200*D2200</f>
        <v>3500</v>
      </c>
    </row>
    <row r="2201" spans="1:5">
      <c r="A2201">
        <v>4</v>
      </c>
      <c r="B2201" t="s">
        <v>1194</v>
      </c>
      <c r="C2201">
        <v>1</v>
      </c>
      <c r="D2201">
        <v>9000</v>
      </c>
      <c r="E2201">
        <f>C2201*D2201</f>
        <v>9000</v>
      </c>
    </row>
    <row r="2202" spans="1:5">
      <c r="A2202">
        <v>5</v>
      </c>
      <c r="B2202" t="s">
        <v>1195</v>
      </c>
      <c r="C2202">
        <v>1</v>
      </c>
      <c r="D2202">
        <v>6600</v>
      </c>
      <c r="E2202">
        <f>C2202*D2202</f>
        <v>6600</v>
      </c>
    </row>
    <row r="2203" spans="1:5">
      <c r="A2203">
        <v>6</v>
      </c>
      <c r="B2203" t="s">
        <v>1196</v>
      </c>
      <c r="C2203">
        <v>1</v>
      </c>
      <c r="D2203">
        <v>4900</v>
      </c>
      <c r="E2203">
        <f>C2203*D2203</f>
        <v>4900</v>
      </c>
    </row>
    <row r="2204" spans="1:5">
      <c r="A2204">
        <v>7</v>
      </c>
      <c r="B2204" t="s">
        <v>1197</v>
      </c>
      <c r="C2204">
        <v>1</v>
      </c>
      <c r="D2204">
        <v>6000</v>
      </c>
      <c r="E2204">
        <f>C2204*D2204</f>
        <v>6000</v>
      </c>
    </row>
    <row r="2205" spans="1:5">
      <c r="A2205">
        <v>8</v>
      </c>
      <c r="B2205" t="s">
        <v>1198</v>
      </c>
      <c r="C2205">
        <v>1</v>
      </c>
      <c r="D2205">
        <v>4800</v>
      </c>
      <c r="E2205">
        <f>C2205*D2205</f>
        <v>4800</v>
      </c>
    </row>
    <row r="2206" spans="1:5">
      <c r="A2206">
        <v>9</v>
      </c>
      <c r="B2206" t="s">
        <v>1199</v>
      </c>
      <c r="C2206">
        <v>1</v>
      </c>
      <c r="D2206">
        <v>3200</v>
      </c>
      <c r="E2206">
        <f>C2206*D2206</f>
        <v>3200</v>
      </c>
    </row>
    <row r="2207" spans="1:5">
      <c r="A2207">
        <v>10</v>
      </c>
      <c r="B2207" t="s">
        <v>1200</v>
      </c>
      <c r="C2207">
        <v>1</v>
      </c>
      <c r="D2207">
        <v>3600</v>
      </c>
      <c r="E2207">
        <f>C2207*D2207</f>
        <v>3600</v>
      </c>
    </row>
    <row r="2208" spans="1:5">
      <c r="A2208">
        <v>11</v>
      </c>
      <c r="B2208" t="s">
        <v>1201</v>
      </c>
      <c r="C2208">
        <v>1</v>
      </c>
      <c r="D2208">
        <v>3800</v>
      </c>
      <c r="E2208">
        <f>C2208*D2208</f>
        <v>3800</v>
      </c>
    </row>
    <row r="2209" spans="1:5">
      <c r="A2209">
        <v>12</v>
      </c>
      <c r="B2209" t="s">
        <v>1202</v>
      </c>
      <c r="C2209">
        <v>1</v>
      </c>
      <c r="D2209">
        <v>3700</v>
      </c>
      <c r="E2209">
        <f>C2209*D2209</f>
        <v>3700</v>
      </c>
    </row>
    <row r="2210" spans="1:5">
      <c r="A2210">
        <v>13</v>
      </c>
      <c r="B2210" t="s">
        <v>1203</v>
      </c>
      <c r="C2210">
        <v>1</v>
      </c>
      <c r="D2210">
        <v>4100</v>
      </c>
      <c r="E2210">
        <f>C2210*D2210</f>
        <v>4100</v>
      </c>
    </row>
    <row r="2211" spans="1:5">
      <c r="A2211">
        <v>14</v>
      </c>
      <c r="B2211" t="s">
        <v>1204</v>
      </c>
      <c r="C2211">
        <v>1</v>
      </c>
      <c r="D2211">
        <v>4100</v>
      </c>
      <c r="E2211">
        <f>C2211*D2211</f>
        <v>4100</v>
      </c>
    </row>
    <row r="2212" spans="1:5">
      <c r="A2212">
        <v>15</v>
      </c>
      <c r="B2212" t="s">
        <v>1205</v>
      </c>
      <c r="C2212">
        <v>1</v>
      </c>
      <c r="D2212">
        <v>4100</v>
      </c>
      <c r="E2212">
        <f>C2212*D2212</f>
        <v>4100</v>
      </c>
    </row>
    <row r="2213" spans="1:5">
      <c r="A2213">
        <v>16</v>
      </c>
      <c r="B2213" t="s">
        <v>1206</v>
      </c>
      <c r="C2213">
        <v>1</v>
      </c>
      <c r="D2213">
        <v>3800</v>
      </c>
      <c r="E2213">
        <f>C2213*D2213</f>
        <v>3800</v>
      </c>
    </row>
    <row r="2214" spans="1:5">
      <c r="A2214">
        <v>17</v>
      </c>
      <c r="B2214" t="s">
        <v>1207</v>
      </c>
      <c r="C2214">
        <v>1</v>
      </c>
      <c r="D2214">
        <v>3800</v>
      </c>
      <c r="E2214">
        <f>C2214*D2214</f>
        <v>3800</v>
      </c>
    </row>
    <row r="2215" spans="1:5">
      <c r="A2215">
        <v>18</v>
      </c>
      <c r="B2215" t="s">
        <v>1208</v>
      </c>
      <c r="C2215">
        <v>1</v>
      </c>
      <c r="D2215">
        <v>3800</v>
      </c>
      <c r="E2215">
        <f>C2215*D2215</f>
        <v>3800</v>
      </c>
    </row>
    <row r="2216" spans="1:5">
      <c r="A2216">
        <v>19</v>
      </c>
      <c r="B2216" t="s">
        <v>1209</v>
      </c>
      <c r="C2216">
        <v>1</v>
      </c>
      <c r="D2216">
        <v>3800</v>
      </c>
      <c r="E2216">
        <f>C2216*D2216</f>
        <v>3800</v>
      </c>
    </row>
    <row r="2217" spans="1:5">
      <c r="A2217">
        <v>20</v>
      </c>
      <c r="B2217" t="s">
        <v>1210</v>
      </c>
      <c r="C2217">
        <v>1</v>
      </c>
      <c r="D2217">
        <v>3800</v>
      </c>
      <c r="E2217">
        <f>C2217*D2217</f>
        <v>3800</v>
      </c>
    </row>
    <row r="2218" spans="1:5">
      <c r="A2218">
        <v>21</v>
      </c>
      <c r="B2218" t="s">
        <v>1211</v>
      </c>
      <c r="C2218">
        <v>1</v>
      </c>
      <c r="D2218">
        <v>44500</v>
      </c>
      <c r="E2218">
        <f>C2218*D2218</f>
        <v>44500</v>
      </c>
    </row>
    <row r="2219" spans="1:5">
      <c r="A2219">
        <v>22</v>
      </c>
      <c r="B2219" t="s">
        <v>1220</v>
      </c>
      <c r="C2219">
        <v>1</v>
      </c>
      <c r="D2219">
        <v>2000</v>
      </c>
      <c r="E2219">
        <f>C2219*D2219</f>
        <v>2000</v>
      </c>
    </row>
    <row r="2220" spans="1:5">
      <c r="A2220">
        <v>23</v>
      </c>
      <c r="B2220" t="s">
        <v>1221</v>
      </c>
      <c r="C2220">
        <v>1</v>
      </c>
      <c r="D2220">
        <v>3500</v>
      </c>
      <c r="E2220">
        <f>C2220*D2220</f>
        <v>3500</v>
      </c>
    </row>
    <row r="2221" spans="1:5">
      <c r="A2221">
        <v>24</v>
      </c>
      <c r="B2221" t="s">
        <v>1227</v>
      </c>
      <c r="C2221">
        <v>1</v>
      </c>
      <c r="D2221">
        <v>4928</v>
      </c>
      <c r="E2221">
        <f>C2221*D2221</f>
        <v>4928</v>
      </c>
    </row>
    <row r="2222" spans="1:5">
      <c r="A2222">
        <v>25</v>
      </c>
      <c r="B2222" t="s">
        <v>1229</v>
      </c>
      <c r="C2222">
        <v>1</v>
      </c>
      <c r="D2222">
        <v>1484</v>
      </c>
      <c r="E2222">
        <f>C2222*D2222</f>
        <v>1484</v>
      </c>
    </row>
    <row r="2223" spans="1:5">
      <c r="A2223">
        <v>26</v>
      </c>
      <c r="B2223" t="s">
        <v>1230</v>
      </c>
      <c r="C2223">
        <v>1</v>
      </c>
      <c r="D2223"/>
      <c r="E2223" t="str">
        <f>C2223*D2223</f>
        <v>0</v>
      </c>
    </row>
    <row r="2224" spans="1:5">
      <c r="A2224">
        <v>27</v>
      </c>
      <c r="B2224" t="s">
        <v>1236</v>
      </c>
      <c r="C2224">
        <v>1</v>
      </c>
      <c r="D2224">
        <v>1680</v>
      </c>
      <c r="E2224">
        <f>C2224*D2224</f>
        <v>1680</v>
      </c>
    </row>
    <row r="2225" spans="1:5">
      <c r="A2225">
        <v>28</v>
      </c>
      <c r="B2225" t="s">
        <v>1237</v>
      </c>
      <c r="C2225">
        <v>1</v>
      </c>
      <c r="D2225">
        <v>1484</v>
      </c>
      <c r="E2225">
        <f>C2225*D2225</f>
        <v>1484</v>
      </c>
    </row>
    <row r="2226" spans="1:5">
      <c r="A2226">
        <v>29</v>
      </c>
      <c r="B2226" t="s">
        <v>1238</v>
      </c>
      <c r="C2226">
        <v>1</v>
      </c>
      <c r="D2226">
        <v>8680</v>
      </c>
      <c r="E2226">
        <f>C2226*D2226</f>
        <v>8680</v>
      </c>
    </row>
    <row r="2227" spans="1:5">
      <c r="A2227">
        <v>30</v>
      </c>
      <c r="B2227" t="s">
        <v>1245</v>
      </c>
      <c r="C2227">
        <v>1</v>
      </c>
      <c r="D2227">
        <v>4760</v>
      </c>
      <c r="E2227">
        <f>C2227*D2227</f>
        <v>4760</v>
      </c>
    </row>
    <row r="2228" spans="1:5">
      <c r="A2228">
        <v>31</v>
      </c>
      <c r="B2228" t="s">
        <v>1246</v>
      </c>
      <c r="C2228">
        <v>1</v>
      </c>
      <c r="D2228">
        <v>1400</v>
      </c>
      <c r="E2228">
        <f>C2228*D2228</f>
        <v>1400</v>
      </c>
    </row>
    <row r="2229" spans="1:5">
      <c r="A2229">
        <v>32</v>
      </c>
      <c r="B2229" t="s">
        <v>1247</v>
      </c>
      <c r="C2229">
        <v>1</v>
      </c>
      <c r="D2229">
        <v>9520</v>
      </c>
      <c r="E2229">
        <f>C2229*D2229</f>
        <v>9520</v>
      </c>
    </row>
    <row r="2230" spans="1:5">
      <c r="A2230">
        <v>33</v>
      </c>
      <c r="B2230" t="s">
        <v>1248</v>
      </c>
      <c r="C2230">
        <v>1</v>
      </c>
      <c r="D2230">
        <v>3584</v>
      </c>
      <c r="E2230">
        <f>C2230*D2230</f>
        <v>3584</v>
      </c>
    </row>
    <row r="2231" spans="1:5">
      <c r="A2231">
        <v>34</v>
      </c>
      <c r="B2231" t="s">
        <v>1249</v>
      </c>
      <c r="C2231">
        <v>1</v>
      </c>
      <c r="D2231">
        <v>5698.0</v>
      </c>
      <c r="E2231">
        <f>C2231*D2231</f>
        <v>5698</v>
      </c>
    </row>
    <row r="2232" spans="1:5">
      <c r="A2232">
        <v>35</v>
      </c>
      <c r="B2232" t="s">
        <v>1250</v>
      </c>
      <c r="C2232">
        <v>1</v>
      </c>
      <c r="D2232">
        <v>5600</v>
      </c>
      <c r="E2232">
        <f>C2232*D2232</f>
        <v>5600</v>
      </c>
    </row>
    <row r="2233" spans="1:5">
      <c r="A2233">
        <v>36</v>
      </c>
      <c r="B2233" t="s">
        <v>1251</v>
      </c>
      <c r="C2233">
        <v>1</v>
      </c>
      <c r="D2233">
        <v>2520</v>
      </c>
      <c r="E2233">
        <f>C2233*D2233</f>
        <v>2520</v>
      </c>
    </row>
    <row r="2234" spans="1:5">
      <c r="A2234">
        <v>37</v>
      </c>
      <c r="B2234" t="s">
        <v>1252</v>
      </c>
      <c r="C2234">
        <v>1</v>
      </c>
      <c r="D2234">
        <v>3500</v>
      </c>
      <c r="E2234">
        <f>C2234*D2234</f>
        <v>3500</v>
      </c>
    </row>
    <row r="2235" spans="1:5">
      <c r="A2235">
        <v>38</v>
      </c>
      <c r="B2235" t="s">
        <v>1253</v>
      </c>
      <c r="C2235">
        <v>1</v>
      </c>
      <c r="D2235">
        <v>3220</v>
      </c>
      <c r="E2235">
        <f>C2235*D2235</f>
        <v>3220</v>
      </c>
    </row>
    <row r="2236" spans="1:5">
      <c r="A2236">
        <v>39</v>
      </c>
      <c r="B2236" t="s">
        <v>1254</v>
      </c>
      <c r="C2236">
        <v>1</v>
      </c>
      <c r="D2236">
        <v>3640</v>
      </c>
      <c r="E2236">
        <f>C2236*D2236</f>
        <v>3640</v>
      </c>
    </row>
    <row r="2237" spans="1:5">
      <c r="A2237">
        <v>40</v>
      </c>
      <c r="B2237" t="s">
        <v>1255</v>
      </c>
      <c r="C2237">
        <v>1</v>
      </c>
      <c r="D2237">
        <v>3640</v>
      </c>
      <c r="E2237">
        <f>C2237*D2237</f>
        <v>3640</v>
      </c>
    </row>
    <row r="2238" spans="1:5">
      <c r="A2238">
        <v>41</v>
      </c>
      <c r="B2238" t="s">
        <v>1257</v>
      </c>
      <c r="C2238">
        <v>1</v>
      </c>
      <c r="D2238">
        <v>1960</v>
      </c>
      <c r="E2238">
        <f>C2238*D2238</f>
        <v>1960</v>
      </c>
    </row>
    <row r="2239" spans="1:5">
      <c r="A2239">
        <v>42</v>
      </c>
      <c r="B2239" t="s">
        <v>1259</v>
      </c>
      <c r="C2239">
        <v>1</v>
      </c>
      <c r="D2239">
        <v>2520</v>
      </c>
      <c r="E2239">
        <f>C2239*D2239</f>
        <v>2520</v>
      </c>
    </row>
    <row r="2240" spans="1:5">
      <c r="A2240">
        <v>43</v>
      </c>
      <c r="B2240" t="s">
        <v>1261</v>
      </c>
      <c r="C2240">
        <v>1</v>
      </c>
      <c r="D2240">
        <v>2380</v>
      </c>
      <c r="E2240">
        <f>C2240*D2240</f>
        <v>2380</v>
      </c>
    </row>
    <row r="2241" spans="1:5">
      <c r="A2241">
        <v>44</v>
      </c>
      <c r="B2241" t="s">
        <v>1262</v>
      </c>
      <c r="C2241">
        <v>1</v>
      </c>
      <c r="D2241">
        <v>2380</v>
      </c>
      <c r="E2241">
        <f>C2241*D2241</f>
        <v>2380</v>
      </c>
    </row>
    <row r="2242" spans="1:5">
      <c r="A2242">
        <v>45</v>
      </c>
      <c r="B2242" t="s">
        <v>1263</v>
      </c>
      <c r="C2242">
        <v>1</v>
      </c>
      <c r="D2242">
        <v>3360</v>
      </c>
      <c r="E2242">
        <f>C2242*D2242</f>
        <v>3360</v>
      </c>
    </row>
    <row r="2243" spans="1:5">
      <c r="A2243">
        <v>46</v>
      </c>
      <c r="B2243" t="s">
        <v>1264</v>
      </c>
      <c r="C2243">
        <v>1</v>
      </c>
      <c r="D2243">
        <v>1680</v>
      </c>
      <c r="E2243">
        <f>C2243*D2243</f>
        <v>1680</v>
      </c>
    </row>
    <row r="2244" spans="1:5">
      <c r="A2244">
        <v>47</v>
      </c>
      <c r="B2244" t="s">
        <v>424</v>
      </c>
      <c r="C2244">
        <v>1</v>
      </c>
      <c r="D2244">
        <v>15288</v>
      </c>
      <c r="E2244">
        <f>C2244*D2244</f>
        <v>15288</v>
      </c>
    </row>
    <row r="2245" spans="1:5">
      <c r="A2245">
        <v>48</v>
      </c>
      <c r="B2245" t="s">
        <v>1265</v>
      </c>
      <c r="C2245">
        <v>1</v>
      </c>
      <c r="D2245">
        <v>1610.0</v>
      </c>
      <c r="E2245">
        <f>C2245*D2245</f>
        <v>1610</v>
      </c>
    </row>
    <row r="2246" spans="1:5">
      <c r="A2246">
        <v>49</v>
      </c>
      <c r="B2246" t="s">
        <v>1266</v>
      </c>
      <c r="C2246">
        <v>1</v>
      </c>
      <c r="D2246">
        <v>3584</v>
      </c>
      <c r="E2246">
        <f>C2246*D2246</f>
        <v>3584</v>
      </c>
    </row>
    <row r="2247" spans="1:5">
      <c r="A2247">
        <v>50</v>
      </c>
      <c r="B2247" t="s">
        <v>1267</v>
      </c>
      <c r="C2247">
        <v>1</v>
      </c>
      <c r="D2247">
        <v>1540</v>
      </c>
      <c r="E2247">
        <f>C2247*D2247</f>
        <v>1540</v>
      </c>
    </row>
    <row r="2248" spans="1:5">
      <c r="A2248">
        <v>51</v>
      </c>
      <c r="B2248" t="s">
        <v>1268</v>
      </c>
      <c r="C2248">
        <v>1</v>
      </c>
      <c r="D2248">
        <v>3780</v>
      </c>
      <c r="E2248">
        <f>C2248*D2248</f>
        <v>3780</v>
      </c>
    </row>
    <row r="2249" spans="1:5">
      <c r="A2249">
        <v>52</v>
      </c>
      <c r="B2249" t="s">
        <v>1269</v>
      </c>
      <c r="C2249">
        <v>1</v>
      </c>
      <c r="D2249">
        <v>2380</v>
      </c>
      <c r="E2249">
        <f>C2249*D2249</f>
        <v>2380</v>
      </c>
    </row>
    <row r="2250" spans="1:5">
      <c r="A2250">
        <v>53</v>
      </c>
      <c r="B2250" t="s">
        <v>1270</v>
      </c>
      <c r="C2250">
        <v>1</v>
      </c>
      <c r="D2250">
        <v>2520</v>
      </c>
      <c r="E2250">
        <f>C2250*D2250</f>
        <v>2520</v>
      </c>
    </row>
    <row r="2251" spans="1:5">
      <c r="A2251">
        <v>54</v>
      </c>
      <c r="B2251" t="s">
        <v>1271</v>
      </c>
      <c r="C2251">
        <v>1</v>
      </c>
      <c r="D2251">
        <v>4900</v>
      </c>
      <c r="E2251">
        <f>C2251*D2251</f>
        <v>4900</v>
      </c>
    </row>
    <row r="2252" spans="1:5">
      <c r="A2252">
        <v>55</v>
      </c>
      <c r="B2252" t="s">
        <v>1272</v>
      </c>
      <c r="C2252">
        <v>1</v>
      </c>
      <c r="D2252">
        <v>1400</v>
      </c>
      <c r="E2252">
        <f>C2252*D2252</f>
        <v>1400</v>
      </c>
    </row>
    <row r="2253" spans="1:5">
      <c r="A2253">
        <v>56</v>
      </c>
      <c r="B2253" t="s">
        <v>1273</v>
      </c>
      <c r="C2253">
        <v>1</v>
      </c>
      <c r="D2253">
        <v>2723.0</v>
      </c>
      <c r="E2253">
        <f>C2253*D2253</f>
        <v>2723</v>
      </c>
    </row>
    <row r="2254" spans="1:5">
      <c r="A2254">
        <v>57</v>
      </c>
      <c r="B2254" t="s">
        <v>1274</v>
      </c>
      <c r="C2254">
        <v>1</v>
      </c>
      <c r="D2254">
        <v>1834.0</v>
      </c>
      <c r="E2254">
        <f>C2254*D2254</f>
        <v>1834</v>
      </c>
    </row>
    <row r="2255" spans="1:5">
      <c r="A2255">
        <v>58</v>
      </c>
      <c r="B2255" t="s">
        <v>1275</v>
      </c>
      <c r="C2255">
        <v>1</v>
      </c>
      <c r="D2255">
        <v>4760</v>
      </c>
      <c r="E2255">
        <f>C2255*D2255</f>
        <v>4760</v>
      </c>
    </row>
    <row r="2256" spans="1:5">
      <c r="A2256">
        <v>59</v>
      </c>
      <c r="B2256" t="s">
        <v>1276</v>
      </c>
      <c r="C2256">
        <v>1</v>
      </c>
      <c r="D2256">
        <v>4760</v>
      </c>
      <c r="E2256">
        <f>C2256*D2256</f>
        <v>4760</v>
      </c>
    </row>
    <row r="2257" spans="1:5">
      <c r="A2257">
        <v>60</v>
      </c>
      <c r="B2257" t="s">
        <v>1277</v>
      </c>
      <c r="C2257">
        <v>1</v>
      </c>
      <c r="D2257">
        <v>3500</v>
      </c>
      <c r="E2257">
        <f>C2257*D2257</f>
        <v>3500</v>
      </c>
    </row>
    <row r="2258" spans="1:5">
      <c r="A2258">
        <v>61</v>
      </c>
      <c r="B2258" t="s">
        <v>1278</v>
      </c>
      <c r="C2258">
        <v>1</v>
      </c>
      <c r="D2258">
        <v>3500</v>
      </c>
      <c r="E2258">
        <f>C2258*D2258</f>
        <v>3500</v>
      </c>
    </row>
    <row r="2259" spans="1:5">
      <c r="A2259">
        <v>62</v>
      </c>
      <c r="B2259" t="s">
        <v>1279</v>
      </c>
      <c r="C2259">
        <v>1</v>
      </c>
      <c r="D2259">
        <v>2520</v>
      </c>
      <c r="E2259">
        <f>C2259*D2259</f>
        <v>2520</v>
      </c>
    </row>
    <row r="2260" spans="1:5">
      <c r="A2260">
        <v>63</v>
      </c>
      <c r="B2260" t="s">
        <v>1280</v>
      </c>
      <c r="C2260">
        <v>1</v>
      </c>
      <c r="D2260">
        <v>1400</v>
      </c>
      <c r="E2260">
        <f>C2260*D2260</f>
        <v>1400</v>
      </c>
    </row>
    <row r="2261" spans="1:5">
      <c r="A2261">
        <v>64</v>
      </c>
      <c r="B2261" t="s">
        <v>1281</v>
      </c>
      <c r="C2261">
        <v>1</v>
      </c>
      <c r="D2261">
        <v>2380</v>
      </c>
      <c r="E2261">
        <f>C2261*D2261</f>
        <v>2380</v>
      </c>
    </row>
    <row r="2262" spans="1:5">
      <c r="A2262">
        <v>65</v>
      </c>
      <c r="B2262" t="s">
        <v>1283</v>
      </c>
      <c r="C2262">
        <v>1</v>
      </c>
      <c r="D2262">
        <v>2940</v>
      </c>
      <c r="E2262">
        <f>C2262*D2262</f>
        <v>2940</v>
      </c>
    </row>
    <row r="2263" spans="1:5">
      <c r="A2263">
        <v>66</v>
      </c>
      <c r="B2263" t="s">
        <v>1285</v>
      </c>
      <c r="C2263">
        <v>1</v>
      </c>
      <c r="D2263">
        <v>2352</v>
      </c>
      <c r="E2263">
        <f>C2263*D2263</f>
        <v>2352</v>
      </c>
    </row>
    <row r="2264" spans="1:5">
      <c r="A2264">
        <v>67</v>
      </c>
      <c r="B2264" t="s">
        <v>1286</v>
      </c>
      <c r="C2264">
        <v>1</v>
      </c>
      <c r="D2264">
        <v>1400</v>
      </c>
      <c r="E2264">
        <f>C2264*D2264</f>
        <v>1400</v>
      </c>
    </row>
    <row r="2265" spans="1:5">
      <c r="A2265">
        <v>68</v>
      </c>
      <c r="B2265" t="s">
        <v>1287</v>
      </c>
      <c r="C2265">
        <v>1</v>
      </c>
      <c r="D2265">
        <v>1295.0</v>
      </c>
      <c r="E2265">
        <f>C2265*D2265</f>
        <v>1295</v>
      </c>
    </row>
    <row r="2266" spans="1:5">
      <c r="A2266">
        <v>69</v>
      </c>
      <c r="B2266" t="s">
        <v>558</v>
      </c>
      <c r="C2266">
        <v>1</v>
      </c>
      <c r="D2266">
        <v>2541</v>
      </c>
      <c r="E2266">
        <f>C2266*D2266</f>
        <v>2541</v>
      </c>
    </row>
    <row r="2267" spans="1:5">
      <c r="A2267">
        <v>70</v>
      </c>
      <c r="B2267" t="s">
        <v>1288</v>
      </c>
      <c r="C2267">
        <v>1</v>
      </c>
      <c r="D2267">
        <v>2478.0</v>
      </c>
      <c r="E2267">
        <f>C2267*D2267</f>
        <v>2478</v>
      </c>
    </row>
    <row r="2268" spans="1:5">
      <c r="A2268">
        <v>71</v>
      </c>
      <c r="B2268" t="s">
        <v>1289</v>
      </c>
      <c r="C2268">
        <v>1</v>
      </c>
      <c r="D2268">
        <v>2652</v>
      </c>
      <c r="E2268">
        <f>C2268*D2268</f>
        <v>2652</v>
      </c>
    </row>
    <row r="2269" spans="1:5">
      <c r="A2269">
        <v>72</v>
      </c>
      <c r="B2269" t="s">
        <v>1290</v>
      </c>
      <c r="C2269">
        <v>1</v>
      </c>
      <c r="D2269">
        <v>1064</v>
      </c>
      <c r="E2269">
        <f>C2269*D2269</f>
        <v>1064</v>
      </c>
    </row>
    <row r="2270" spans="1:5">
      <c r="A2270">
        <v>73</v>
      </c>
      <c r="B2270" t="s">
        <v>1291</v>
      </c>
      <c r="C2270">
        <v>1</v>
      </c>
      <c r="D2270">
        <v>980</v>
      </c>
      <c r="E2270">
        <f>C2270*D2270</f>
        <v>980</v>
      </c>
    </row>
    <row r="2271" spans="1:5">
      <c r="A2271">
        <v>74</v>
      </c>
      <c r="B2271" t="s">
        <v>1292</v>
      </c>
      <c r="C2271">
        <v>1</v>
      </c>
      <c r="D2271">
        <v>1680</v>
      </c>
      <c r="E2271">
        <f>C2271*D2271</f>
        <v>1680</v>
      </c>
    </row>
    <row r="2272" spans="1:5">
      <c r="A2272">
        <v>75</v>
      </c>
      <c r="B2272" t="s">
        <v>1293</v>
      </c>
      <c r="C2272">
        <v>1</v>
      </c>
      <c r="D2272">
        <v>1260</v>
      </c>
      <c r="E2272">
        <f>C2272*D2272</f>
        <v>1260</v>
      </c>
    </row>
    <row r="2273" spans="1:5">
      <c r="A2273">
        <v>76</v>
      </c>
      <c r="B2273" t="s">
        <v>1294</v>
      </c>
      <c r="C2273">
        <v>1</v>
      </c>
      <c r="D2273">
        <v>1176</v>
      </c>
      <c r="E2273">
        <f>C2273*D2273</f>
        <v>1176</v>
      </c>
    </row>
    <row r="2274" spans="1:5">
      <c r="A2274">
        <v>77</v>
      </c>
      <c r="B2274" t="s">
        <v>1295</v>
      </c>
      <c r="C2274">
        <v>1</v>
      </c>
      <c r="D2274">
        <v>2940</v>
      </c>
      <c r="E2274">
        <f>C2274*D2274</f>
        <v>2940</v>
      </c>
    </row>
    <row r="2275" spans="1:5">
      <c r="A2275">
        <v>78</v>
      </c>
      <c r="B2275" t="s">
        <v>1296</v>
      </c>
      <c r="C2275">
        <v>1</v>
      </c>
      <c r="D2275">
        <v>2940</v>
      </c>
      <c r="E2275">
        <f>C2275*D2275</f>
        <v>2940</v>
      </c>
    </row>
    <row r="2276" spans="1:5">
      <c r="A2276">
        <v>79</v>
      </c>
      <c r="B2276" t="s">
        <v>1297</v>
      </c>
      <c r="C2276">
        <v>1</v>
      </c>
      <c r="D2276">
        <v>2940</v>
      </c>
      <c r="E2276">
        <f>C2276*D2276</f>
        <v>2940</v>
      </c>
    </row>
    <row r="2277" spans="1:5">
      <c r="A2277">
        <v>80</v>
      </c>
      <c r="B2277" t="s">
        <v>1338</v>
      </c>
      <c r="C2277">
        <v>1</v>
      </c>
      <c r="D2277">
        <v>1680</v>
      </c>
      <c r="E2277">
        <f>C2277*D2277</f>
        <v>1680</v>
      </c>
    </row>
    <row r="2278" spans="1:5">
      <c r="A2278">
        <v>81</v>
      </c>
      <c r="B2278" t="s">
        <v>1345</v>
      </c>
      <c r="C2278">
        <v>1</v>
      </c>
      <c r="D2278">
        <v>7900</v>
      </c>
      <c r="E2278">
        <f>C2278*D2278</f>
        <v>7900</v>
      </c>
    </row>
    <row r="2279" spans="1:5">
      <c r="A2279">
        <v>82</v>
      </c>
      <c r="B2279" t="s">
        <v>1346</v>
      </c>
      <c r="C2279">
        <v>1</v>
      </c>
      <c r="D2279">
        <v>2900</v>
      </c>
      <c r="E2279">
        <f>C2279*D2279</f>
        <v>2900</v>
      </c>
    </row>
    <row r="2280" spans="1:5">
      <c r="A2280">
        <v>83</v>
      </c>
      <c r="B2280" t="s">
        <v>1347</v>
      </c>
      <c r="C2280">
        <v>1</v>
      </c>
      <c r="D2280"/>
      <c r="E2280" t="str">
        <f>C2280*D2280</f>
        <v>0</v>
      </c>
    </row>
    <row r="2281" spans="1:5">
      <c r="A2281">
        <v>84</v>
      </c>
      <c r="B2281" t="s">
        <v>1348</v>
      </c>
      <c r="C2281">
        <v>1</v>
      </c>
      <c r="D2281"/>
      <c r="E2281" t="str">
        <f>C2281*D2281</f>
        <v>0</v>
      </c>
    </row>
    <row r="2282" spans="1:5">
      <c r="A2282">
        <v>85</v>
      </c>
      <c r="B2282" t="s">
        <v>1349</v>
      </c>
      <c r="C2282">
        <v>1</v>
      </c>
      <c r="D2282"/>
      <c r="E2282" t="str">
        <f>C2282*D2282</f>
        <v>0</v>
      </c>
    </row>
    <row r="2283" spans="1:5">
      <c r="A2283">
        <v>86</v>
      </c>
      <c r="B2283" t="s">
        <v>1350</v>
      </c>
      <c r="C2283">
        <v>1</v>
      </c>
      <c r="D2283"/>
      <c r="E2283" t="str">
        <f>C2283*D2283</f>
        <v>0</v>
      </c>
    </row>
    <row r="2284" spans="1:5">
      <c r="A2284">
        <v>87</v>
      </c>
      <c r="B2284" t="s">
        <v>1351</v>
      </c>
      <c r="C2284">
        <v>1</v>
      </c>
      <c r="D2284"/>
      <c r="E2284" t="str">
        <f>C2284*D2284</f>
        <v>0</v>
      </c>
    </row>
    <row r="2285" spans="1:5">
      <c r="A2285">
        <v>88</v>
      </c>
      <c r="B2285" t="s">
        <v>1352</v>
      </c>
      <c r="C2285">
        <v>1</v>
      </c>
      <c r="D2285"/>
      <c r="E2285" t="str">
        <f>C2285*D2285</f>
        <v>0</v>
      </c>
    </row>
    <row r="2286" spans="1:5">
      <c r="A2286">
        <v>89</v>
      </c>
      <c r="B2286" t="s">
        <v>1353</v>
      </c>
      <c r="C2286">
        <v>1</v>
      </c>
      <c r="D2286"/>
      <c r="E2286" t="str">
        <f>C2286*D2286</f>
        <v>0</v>
      </c>
    </row>
    <row r="2287" spans="1:5">
      <c r="A2287">
        <v>90</v>
      </c>
      <c r="B2287" t="s">
        <v>1354</v>
      </c>
      <c r="C2287">
        <v>1</v>
      </c>
      <c r="D2287">
        <v>1790</v>
      </c>
      <c r="E2287">
        <f>C2287*D2287</f>
        <v>1790</v>
      </c>
    </row>
    <row r="2288" spans="1:5">
      <c r="A2288">
        <v>91</v>
      </c>
      <c r="B2288" t="s">
        <v>427</v>
      </c>
      <c r="C2288">
        <v>1</v>
      </c>
      <c r="D2288">
        <v>3620</v>
      </c>
      <c r="E2288">
        <f>C2288*D2288</f>
        <v>3620</v>
      </c>
    </row>
    <row r="2289" spans="1:5">
      <c r="A2289">
        <v>92</v>
      </c>
      <c r="B2289" t="s">
        <v>1355</v>
      </c>
      <c r="C2289">
        <v>1</v>
      </c>
      <c r="D2289"/>
      <c r="E2289" t="str">
        <f>C2289*D2289</f>
        <v>0</v>
      </c>
    </row>
    <row r="2290" spans="1:5">
      <c r="A2290">
        <v>93</v>
      </c>
      <c r="B2290" t="s">
        <v>1356</v>
      </c>
      <c r="C2290">
        <v>1</v>
      </c>
      <c r="D2290">
        <v>1590</v>
      </c>
      <c r="E2290">
        <f>C2290*D2290</f>
        <v>1590</v>
      </c>
    </row>
    <row r="2291" spans="1:5">
      <c r="A2291">
        <v>94</v>
      </c>
      <c r="B2291" t="s">
        <v>1357</v>
      </c>
      <c r="C2291">
        <v>1</v>
      </c>
      <c r="D2291"/>
      <c r="E2291" t="str">
        <f>C2291*D2291</f>
        <v>0</v>
      </c>
    </row>
    <row r="2292" spans="1:5">
      <c r="A2292">
        <v>95</v>
      </c>
      <c r="B2292" t="s">
        <v>1358</v>
      </c>
      <c r="C2292">
        <v>1</v>
      </c>
      <c r="D2292">
        <v>2630</v>
      </c>
      <c r="E2292">
        <f>C2292*D2292</f>
        <v>2630</v>
      </c>
    </row>
    <row r="2293" spans="1:5">
      <c r="A2293">
        <v>96</v>
      </c>
      <c r="B2293" t="s">
        <v>1359</v>
      </c>
      <c r="C2293">
        <v>1</v>
      </c>
      <c r="D2293">
        <v>3620</v>
      </c>
      <c r="E2293">
        <f>C2293*D2293</f>
        <v>3620</v>
      </c>
    </row>
    <row r="2294" spans="1:5">
      <c r="A2294">
        <v>97</v>
      </c>
      <c r="B2294" t="s">
        <v>1360</v>
      </c>
      <c r="C2294">
        <v>1</v>
      </c>
      <c r="D2294">
        <v>2310</v>
      </c>
      <c r="E2294">
        <f>C2294*D2294</f>
        <v>2310</v>
      </c>
    </row>
    <row r="2295" spans="1:5">
      <c r="A2295">
        <v>98</v>
      </c>
      <c r="B2295" t="s">
        <v>1361</v>
      </c>
      <c r="C2295">
        <v>1</v>
      </c>
      <c r="D2295"/>
      <c r="E2295" t="str">
        <f>C2295*D2295</f>
        <v>0</v>
      </c>
    </row>
    <row r="2296" spans="1:5">
      <c r="A2296">
        <v>99</v>
      </c>
      <c r="B2296" t="s">
        <v>1362</v>
      </c>
      <c r="C2296">
        <v>1</v>
      </c>
      <c r="D2296">
        <v>1790</v>
      </c>
      <c r="E2296">
        <f>C2296*D2296</f>
        <v>1790</v>
      </c>
    </row>
    <row r="2297" spans="1:5">
      <c r="A2297">
        <v>100</v>
      </c>
      <c r="B2297" t="s">
        <v>431</v>
      </c>
      <c r="C2297">
        <v>1</v>
      </c>
      <c r="D2297">
        <v>1960</v>
      </c>
      <c r="E2297">
        <f>C2297*D2297</f>
        <v>1960</v>
      </c>
    </row>
    <row r="2298" spans="1:5">
      <c r="A2298">
        <v>101</v>
      </c>
      <c r="B2298" t="s">
        <v>1363</v>
      </c>
      <c r="C2298">
        <v>1</v>
      </c>
      <c r="D2298">
        <v>2889</v>
      </c>
      <c r="E2298">
        <f>C2298*D2298</f>
        <v>2889</v>
      </c>
    </row>
    <row r="2299" spans="1:5">
      <c r="A2299">
        <v>102</v>
      </c>
      <c r="B2299" t="s">
        <v>1364</v>
      </c>
      <c r="C2299">
        <v>1</v>
      </c>
      <c r="D2299">
        <v>3680</v>
      </c>
      <c r="E2299">
        <f>C2299*D2299</f>
        <v>3680</v>
      </c>
    </row>
    <row r="2300" spans="1:5">
      <c r="A2300">
        <v>103</v>
      </c>
      <c r="B2300" t="s">
        <v>1365</v>
      </c>
      <c r="C2300">
        <v>1</v>
      </c>
      <c r="D2300">
        <v>4569</v>
      </c>
      <c r="E2300">
        <f>C2300*D2300</f>
        <v>4569</v>
      </c>
    </row>
    <row r="2301" spans="1:5">
      <c r="A2301">
        <v>104</v>
      </c>
      <c r="B2301" t="s">
        <v>1366</v>
      </c>
      <c r="C2301">
        <v>1</v>
      </c>
      <c r="D2301">
        <v>4690</v>
      </c>
      <c r="E2301">
        <f>C2301*D2301</f>
        <v>4690</v>
      </c>
    </row>
    <row r="2302" spans="1:5">
      <c r="B2302" t="s">
        <v>10</v>
      </c>
      <c r="E2302">
        <f>SUM(E2198:E2301)</f>
        <v>360553</v>
      </c>
    </row>
    <row r="2303" spans="1:5">
      <c r="A2303" t="s">
        <v>1394</v>
      </c>
    </row>
    <row r="2304" spans="1:5">
      <c r="A2304">
        <v>1</v>
      </c>
      <c r="B2304" t="s">
        <v>1223</v>
      </c>
      <c r="C2304">
        <v>1</v>
      </c>
      <c r="D2304">
        <v>1100</v>
      </c>
      <c r="E2304">
        <f>C2304*D2304</f>
        <v>1100</v>
      </c>
    </row>
    <row r="2305" spans="1:5">
      <c r="B2305" t="s">
        <v>10</v>
      </c>
      <c r="E2305">
        <f>SUM(E2304:E2304)</f>
        <v>1100</v>
      </c>
    </row>
    <row r="2306" spans="1:5">
      <c r="A2306" t="s">
        <v>1395</v>
      </c>
    </row>
    <row r="2307" spans="1:5">
      <c r="A2307">
        <v>1</v>
      </c>
      <c r="B2307" t="s">
        <v>1396</v>
      </c>
      <c r="C2307">
        <v>1</v>
      </c>
      <c r="D2307"/>
      <c r="E2307" t="str">
        <f>C2307*D2307</f>
        <v>0</v>
      </c>
    </row>
    <row r="2308" spans="1:5">
      <c r="A2308">
        <v>2</v>
      </c>
      <c r="B2308" t="s">
        <v>1397</v>
      </c>
      <c r="C2308">
        <v>1</v>
      </c>
      <c r="D2308"/>
      <c r="E2308" t="str">
        <f>C2308*D2308</f>
        <v>0</v>
      </c>
    </row>
    <row r="2309" spans="1:5">
      <c r="A2309">
        <v>3</v>
      </c>
      <c r="B2309" t="s">
        <v>1398</v>
      </c>
      <c r="C2309">
        <v>1</v>
      </c>
      <c r="D2309"/>
      <c r="E2309" t="str">
        <f>C2309*D2309</f>
        <v>0</v>
      </c>
    </row>
    <row r="2310" spans="1:5">
      <c r="A2310">
        <v>4</v>
      </c>
      <c r="B2310" t="s">
        <v>1399</v>
      </c>
      <c r="C2310">
        <v>1</v>
      </c>
      <c r="D2310">
        <v>2000</v>
      </c>
      <c r="E2310">
        <f>C2310*D2310</f>
        <v>2000</v>
      </c>
    </row>
    <row r="2311" spans="1:5">
      <c r="A2311">
        <v>5</v>
      </c>
      <c r="B2311" t="s">
        <v>1400</v>
      </c>
      <c r="C2311">
        <v>1</v>
      </c>
      <c r="D2311">
        <v>798.0</v>
      </c>
      <c r="E2311">
        <f>C2311*D2311</f>
        <v>798</v>
      </c>
    </row>
    <row r="2312" spans="1:5">
      <c r="A2312">
        <v>6</v>
      </c>
      <c r="B2312" t="s">
        <v>1401</v>
      </c>
      <c r="C2312">
        <v>1</v>
      </c>
      <c r="D2312"/>
      <c r="E2312" t="str">
        <f>C2312*D2312</f>
        <v>0</v>
      </c>
    </row>
    <row r="2313" spans="1:5">
      <c r="A2313">
        <v>7</v>
      </c>
      <c r="B2313" t="s">
        <v>1402</v>
      </c>
      <c r="C2313">
        <v>1</v>
      </c>
      <c r="D2313">
        <v>798.0</v>
      </c>
      <c r="E2313">
        <f>C2313*D2313</f>
        <v>798</v>
      </c>
    </row>
    <row r="2314" spans="1:5">
      <c r="A2314">
        <v>8</v>
      </c>
      <c r="B2314" t="s">
        <v>1403</v>
      </c>
      <c r="C2314">
        <v>1</v>
      </c>
      <c r="D2314">
        <v>719.6</v>
      </c>
      <c r="E2314">
        <f>C2314*D2314</f>
        <v>719.6</v>
      </c>
    </row>
    <row r="2315" spans="1:5">
      <c r="A2315">
        <v>9</v>
      </c>
      <c r="B2315" t="s">
        <v>1404</v>
      </c>
      <c r="C2315">
        <v>1</v>
      </c>
      <c r="D2315">
        <v>644</v>
      </c>
      <c r="E2315">
        <f>C2315*D2315</f>
        <v>644</v>
      </c>
    </row>
    <row r="2316" spans="1:5">
      <c r="A2316">
        <v>10</v>
      </c>
      <c r="B2316" t="s">
        <v>1405</v>
      </c>
      <c r="C2316">
        <v>1</v>
      </c>
      <c r="D2316">
        <v>798.0</v>
      </c>
      <c r="E2316">
        <f>C2316*D2316</f>
        <v>798</v>
      </c>
    </row>
    <row r="2317" spans="1:5">
      <c r="A2317">
        <v>11</v>
      </c>
      <c r="B2317" t="s">
        <v>1406</v>
      </c>
      <c r="C2317">
        <v>1</v>
      </c>
      <c r="D2317">
        <v>826.0</v>
      </c>
      <c r="E2317">
        <f>C2317*D2317</f>
        <v>826</v>
      </c>
    </row>
    <row r="2318" spans="1:5">
      <c r="A2318">
        <v>12</v>
      </c>
      <c r="B2318" t="s">
        <v>1407</v>
      </c>
      <c r="C2318">
        <v>1</v>
      </c>
      <c r="D2318">
        <v>588</v>
      </c>
      <c r="E2318">
        <f>C2318*D2318</f>
        <v>588</v>
      </c>
    </row>
    <row r="2319" spans="1:5">
      <c r="A2319">
        <v>13</v>
      </c>
      <c r="B2319" t="s">
        <v>1408</v>
      </c>
      <c r="C2319">
        <v>1</v>
      </c>
      <c r="D2319"/>
      <c r="E2319" t="str">
        <f>C2319*D2319</f>
        <v>0</v>
      </c>
    </row>
    <row r="2320" spans="1:5">
      <c r="A2320">
        <v>14</v>
      </c>
      <c r="B2320" t="s">
        <v>1409</v>
      </c>
      <c r="C2320">
        <v>1</v>
      </c>
      <c r="D2320">
        <v>784</v>
      </c>
      <c r="E2320">
        <f>C2320*D2320</f>
        <v>784</v>
      </c>
    </row>
    <row r="2321" spans="1:5">
      <c r="A2321">
        <v>15</v>
      </c>
      <c r="B2321" t="s">
        <v>1410</v>
      </c>
      <c r="C2321">
        <v>1</v>
      </c>
      <c r="D2321">
        <v>700</v>
      </c>
      <c r="E2321">
        <f>C2321*D2321</f>
        <v>700</v>
      </c>
    </row>
    <row r="2322" spans="1:5">
      <c r="A2322">
        <v>16</v>
      </c>
      <c r="B2322" t="s">
        <v>1411</v>
      </c>
      <c r="C2322">
        <v>1</v>
      </c>
      <c r="D2322">
        <v>700</v>
      </c>
      <c r="E2322">
        <f>C2322*D2322</f>
        <v>700</v>
      </c>
    </row>
    <row r="2323" spans="1:5">
      <c r="A2323">
        <v>17</v>
      </c>
      <c r="B2323" t="s">
        <v>1412</v>
      </c>
      <c r="C2323">
        <v>1</v>
      </c>
      <c r="D2323">
        <v>756</v>
      </c>
      <c r="E2323">
        <f>C2323*D2323</f>
        <v>756</v>
      </c>
    </row>
    <row r="2324" spans="1:5">
      <c r="A2324">
        <v>18</v>
      </c>
      <c r="B2324" t="s">
        <v>1413</v>
      </c>
      <c r="C2324">
        <v>1</v>
      </c>
      <c r="D2324">
        <v>504</v>
      </c>
      <c r="E2324">
        <f>C2324*D2324</f>
        <v>504</v>
      </c>
    </row>
    <row r="2325" spans="1:5">
      <c r="A2325">
        <v>19</v>
      </c>
      <c r="B2325" t="s">
        <v>1414</v>
      </c>
      <c r="C2325">
        <v>1</v>
      </c>
      <c r="D2325">
        <v>798.0</v>
      </c>
      <c r="E2325">
        <f>C2325*D2325</f>
        <v>798</v>
      </c>
    </row>
    <row r="2326" spans="1:5">
      <c r="A2326">
        <v>20</v>
      </c>
      <c r="B2326" t="s">
        <v>1415</v>
      </c>
      <c r="C2326">
        <v>1</v>
      </c>
      <c r="D2326">
        <v>1092</v>
      </c>
      <c r="E2326">
        <f>C2326*D2326</f>
        <v>1092</v>
      </c>
    </row>
    <row r="2327" spans="1:5">
      <c r="A2327">
        <v>21</v>
      </c>
      <c r="B2327" t="s">
        <v>1416</v>
      </c>
      <c r="C2327">
        <v>1</v>
      </c>
      <c r="D2327">
        <v>1899.8</v>
      </c>
      <c r="E2327">
        <f>C2327*D2327</f>
        <v>1899.8</v>
      </c>
    </row>
    <row r="2328" spans="1:5">
      <c r="A2328">
        <v>22</v>
      </c>
      <c r="B2328" t="s">
        <v>1417</v>
      </c>
      <c r="C2328">
        <v>1</v>
      </c>
      <c r="D2328">
        <v>389.2</v>
      </c>
      <c r="E2328">
        <f>C2328*D2328</f>
        <v>389.2</v>
      </c>
    </row>
    <row r="2329" spans="1:5">
      <c r="A2329">
        <v>23</v>
      </c>
      <c r="B2329" t="s">
        <v>1418</v>
      </c>
      <c r="C2329">
        <v>1</v>
      </c>
      <c r="D2329"/>
      <c r="E2329" t="str">
        <f>C2329*D2329</f>
        <v>0</v>
      </c>
    </row>
    <row r="2330" spans="1:5">
      <c r="A2330">
        <v>24</v>
      </c>
      <c r="B2330" t="s">
        <v>1419</v>
      </c>
      <c r="C2330">
        <v>1</v>
      </c>
      <c r="D2330">
        <v>1750.0</v>
      </c>
      <c r="E2330">
        <f>C2330*D2330</f>
        <v>1750</v>
      </c>
    </row>
    <row r="2331" spans="1:5">
      <c r="A2331">
        <v>25</v>
      </c>
      <c r="B2331" t="s">
        <v>1420</v>
      </c>
      <c r="C2331">
        <v>1</v>
      </c>
      <c r="D2331">
        <v>1750.0</v>
      </c>
      <c r="E2331">
        <f>C2331*D2331</f>
        <v>1750</v>
      </c>
    </row>
    <row r="2332" spans="1:5">
      <c r="A2332">
        <v>26</v>
      </c>
      <c r="B2332" t="s">
        <v>1421</v>
      </c>
      <c r="C2332">
        <v>1</v>
      </c>
      <c r="D2332">
        <v>1750.0</v>
      </c>
      <c r="E2332">
        <f>C2332*D2332</f>
        <v>1750</v>
      </c>
    </row>
    <row r="2333" spans="1:5">
      <c r="A2333">
        <v>27</v>
      </c>
      <c r="B2333" t="s">
        <v>1422</v>
      </c>
      <c r="C2333">
        <v>1</v>
      </c>
      <c r="D2333">
        <v>4200</v>
      </c>
      <c r="E2333">
        <f>C2333*D2333</f>
        <v>4200</v>
      </c>
    </row>
    <row r="2334" spans="1:5">
      <c r="A2334">
        <v>28</v>
      </c>
      <c r="B2334" t="s">
        <v>1423</v>
      </c>
      <c r="C2334">
        <v>1</v>
      </c>
      <c r="D2334">
        <v>9380</v>
      </c>
      <c r="E2334">
        <f>C2334*D2334</f>
        <v>9380</v>
      </c>
    </row>
    <row r="2335" spans="1:5">
      <c r="A2335">
        <v>29</v>
      </c>
      <c r="B2335" t="s">
        <v>1424</v>
      </c>
      <c r="C2335">
        <v>1</v>
      </c>
      <c r="D2335">
        <v>1750.0</v>
      </c>
      <c r="E2335">
        <f>C2335*D2335</f>
        <v>1750</v>
      </c>
    </row>
    <row r="2336" spans="1:5">
      <c r="A2336">
        <v>30</v>
      </c>
      <c r="B2336" t="s">
        <v>1425</v>
      </c>
      <c r="C2336">
        <v>1</v>
      </c>
      <c r="D2336">
        <v>1750.0</v>
      </c>
      <c r="E2336">
        <f>C2336*D2336</f>
        <v>1750</v>
      </c>
    </row>
    <row r="2337" spans="1:5">
      <c r="A2337">
        <v>31</v>
      </c>
      <c r="B2337" t="s">
        <v>1426</v>
      </c>
      <c r="C2337">
        <v>1</v>
      </c>
      <c r="D2337">
        <v>2044</v>
      </c>
      <c r="E2337">
        <f>C2337*D2337</f>
        <v>2044</v>
      </c>
    </row>
    <row r="2338" spans="1:5">
      <c r="A2338">
        <v>32</v>
      </c>
      <c r="B2338" t="s">
        <v>1427</v>
      </c>
      <c r="C2338">
        <v>1</v>
      </c>
      <c r="D2338">
        <v>1750.0</v>
      </c>
      <c r="E2338">
        <f>C2338*D2338</f>
        <v>1750</v>
      </c>
    </row>
    <row r="2339" spans="1:5">
      <c r="A2339">
        <v>33</v>
      </c>
      <c r="B2339" t="s">
        <v>1428</v>
      </c>
      <c r="C2339">
        <v>1</v>
      </c>
      <c r="D2339">
        <v>3500</v>
      </c>
      <c r="E2339">
        <f>C2339*D2339</f>
        <v>3500</v>
      </c>
    </row>
    <row r="2340" spans="1:5">
      <c r="A2340">
        <v>34</v>
      </c>
      <c r="B2340" t="s">
        <v>1429</v>
      </c>
      <c r="C2340">
        <v>1</v>
      </c>
      <c r="D2340">
        <v>1344</v>
      </c>
      <c r="E2340">
        <f>C2340*D2340</f>
        <v>1344</v>
      </c>
    </row>
    <row r="2341" spans="1:5">
      <c r="A2341">
        <v>35</v>
      </c>
      <c r="B2341" t="s">
        <v>1430</v>
      </c>
      <c r="C2341">
        <v>1</v>
      </c>
      <c r="D2341">
        <v>1960</v>
      </c>
      <c r="E2341">
        <f>C2341*D2341</f>
        <v>1960</v>
      </c>
    </row>
    <row r="2342" spans="1:5">
      <c r="A2342">
        <v>36</v>
      </c>
      <c r="B2342" t="s">
        <v>1431</v>
      </c>
      <c r="C2342">
        <v>1</v>
      </c>
      <c r="D2342">
        <v>1750.0</v>
      </c>
      <c r="E2342">
        <f>C2342*D2342</f>
        <v>1750</v>
      </c>
    </row>
    <row r="2343" spans="1:5">
      <c r="A2343">
        <v>37</v>
      </c>
      <c r="B2343" t="s">
        <v>1432</v>
      </c>
      <c r="C2343">
        <v>1</v>
      </c>
      <c r="D2343">
        <v>1750.0</v>
      </c>
      <c r="E2343">
        <f>C2343*D2343</f>
        <v>1750</v>
      </c>
    </row>
    <row r="2344" spans="1:5">
      <c r="A2344">
        <v>38</v>
      </c>
      <c r="B2344" t="s">
        <v>1433</v>
      </c>
      <c r="C2344">
        <v>1</v>
      </c>
      <c r="D2344">
        <v>1750.0</v>
      </c>
      <c r="E2344">
        <f>C2344*D2344</f>
        <v>1750</v>
      </c>
    </row>
    <row r="2345" spans="1:5">
      <c r="A2345">
        <v>39</v>
      </c>
      <c r="B2345" t="s">
        <v>1434</v>
      </c>
      <c r="C2345">
        <v>1</v>
      </c>
      <c r="D2345">
        <v>1650</v>
      </c>
      <c r="E2345">
        <f>C2345*D2345</f>
        <v>1650</v>
      </c>
    </row>
    <row r="2346" spans="1:5">
      <c r="A2346">
        <v>40</v>
      </c>
      <c r="B2346" t="s">
        <v>1021</v>
      </c>
      <c r="C2346">
        <v>1</v>
      </c>
      <c r="D2346">
        <v>5360</v>
      </c>
      <c r="E2346">
        <f>C2346*D2346</f>
        <v>5360</v>
      </c>
    </row>
    <row r="2347" spans="1:5">
      <c r="A2347">
        <v>41</v>
      </c>
      <c r="B2347" t="s">
        <v>1367</v>
      </c>
      <c r="C2347">
        <v>1</v>
      </c>
      <c r="D2347">
        <v>27300</v>
      </c>
      <c r="E2347">
        <f>C2347*D2347</f>
        <v>27300</v>
      </c>
    </row>
    <row r="2348" spans="1:5">
      <c r="A2348">
        <v>42</v>
      </c>
      <c r="B2348" t="s">
        <v>1368</v>
      </c>
      <c r="C2348">
        <v>1</v>
      </c>
      <c r="D2348">
        <v>39800</v>
      </c>
      <c r="E2348">
        <f>C2348*D2348</f>
        <v>39800</v>
      </c>
    </row>
    <row r="2349" spans="1:5">
      <c r="A2349">
        <v>43</v>
      </c>
      <c r="B2349" t="s">
        <v>1369</v>
      </c>
      <c r="C2349">
        <v>1</v>
      </c>
      <c r="D2349">
        <v>39800</v>
      </c>
      <c r="E2349">
        <f>C2349*D2349</f>
        <v>39800</v>
      </c>
    </row>
    <row r="2350" spans="1:5">
      <c r="A2350">
        <v>44</v>
      </c>
      <c r="B2350" t="s">
        <v>957</v>
      </c>
      <c r="C2350">
        <v>1</v>
      </c>
      <c r="D2350">
        <v>8800</v>
      </c>
      <c r="E2350">
        <f>C2350*D2350</f>
        <v>8800</v>
      </c>
    </row>
    <row r="2351" spans="1:5">
      <c r="A2351">
        <v>45</v>
      </c>
      <c r="B2351" t="s">
        <v>1370</v>
      </c>
      <c r="C2351">
        <v>1</v>
      </c>
      <c r="D2351">
        <v>7200</v>
      </c>
      <c r="E2351">
        <f>C2351*D2351</f>
        <v>7200</v>
      </c>
    </row>
    <row r="2352" spans="1:5">
      <c r="A2352">
        <v>46</v>
      </c>
      <c r="B2352" t="s">
        <v>1004</v>
      </c>
      <c r="C2352">
        <v>1</v>
      </c>
      <c r="D2352">
        <v>8400</v>
      </c>
      <c r="E2352">
        <f>C2352*D2352</f>
        <v>8400</v>
      </c>
    </row>
    <row r="2353" spans="1:5">
      <c r="A2353">
        <v>47</v>
      </c>
      <c r="B2353" t="s">
        <v>1005</v>
      </c>
      <c r="C2353">
        <v>1</v>
      </c>
      <c r="D2353">
        <v>8100</v>
      </c>
      <c r="E2353">
        <f>C2353*D2353</f>
        <v>8100</v>
      </c>
    </row>
    <row r="2354" spans="1:5">
      <c r="A2354">
        <v>48</v>
      </c>
      <c r="B2354" t="s">
        <v>1006</v>
      </c>
      <c r="C2354">
        <v>1</v>
      </c>
      <c r="D2354">
        <v>8400</v>
      </c>
      <c r="E2354">
        <f>C2354*D2354</f>
        <v>8400</v>
      </c>
    </row>
    <row r="2355" spans="1:5">
      <c r="B2355" t="s">
        <v>10</v>
      </c>
      <c r="E2355">
        <f>SUM(E2307:E2354)</f>
        <v>207782.6</v>
      </c>
    </row>
    <row r="2356" spans="1:5">
      <c r="A2356" t="s">
        <v>1435</v>
      </c>
    </row>
    <row r="2357" spans="1:5">
      <c r="A2357">
        <v>1</v>
      </c>
      <c r="B2357" t="s">
        <v>1436</v>
      </c>
      <c r="C2357">
        <v>1</v>
      </c>
      <c r="D2357">
        <v>6768</v>
      </c>
      <c r="E2357">
        <f>C2357*D2357</f>
        <v>6768</v>
      </c>
    </row>
    <row r="2358" spans="1:5">
      <c r="A2358">
        <v>2</v>
      </c>
      <c r="B2358" t="s">
        <v>1437</v>
      </c>
      <c r="C2358">
        <v>1</v>
      </c>
      <c r="D2358">
        <v>2988</v>
      </c>
      <c r="E2358">
        <f>C2358*D2358</f>
        <v>2988</v>
      </c>
    </row>
    <row r="2359" spans="1:5">
      <c r="A2359">
        <v>3</v>
      </c>
      <c r="B2359" t="s">
        <v>1438</v>
      </c>
      <c r="C2359">
        <v>1</v>
      </c>
      <c r="D2359">
        <v>6768</v>
      </c>
      <c r="E2359">
        <f>C2359*D2359</f>
        <v>6768</v>
      </c>
    </row>
    <row r="2360" spans="1:5">
      <c r="B2360" t="s">
        <v>10</v>
      </c>
      <c r="E2360">
        <f>SUM(E2357:E2359)</f>
        <v>16524</v>
      </c>
    </row>
    <row r="2361" spans="1:5">
      <c r="A2361" t="s">
        <v>1439</v>
      </c>
    </row>
    <row r="2362" spans="1:5">
      <c r="A2362">
        <v>1</v>
      </c>
      <c r="B2362" t="s">
        <v>1396</v>
      </c>
      <c r="C2362">
        <v>1</v>
      </c>
      <c r="D2362"/>
      <c r="E2362" t="str">
        <f>C2362*D2362</f>
        <v>0</v>
      </c>
    </row>
    <row r="2363" spans="1:5">
      <c r="A2363">
        <v>2</v>
      </c>
      <c r="B2363" t="s">
        <v>1397</v>
      </c>
      <c r="C2363">
        <v>1</v>
      </c>
      <c r="D2363"/>
      <c r="E2363" t="str">
        <f>C2363*D2363</f>
        <v>0</v>
      </c>
    </row>
    <row r="2364" spans="1:5">
      <c r="A2364">
        <v>3</v>
      </c>
      <c r="B2364" t="s">
        <v>1398</v>
      </c>
      <c r="C2364">
        <v>1</v>
      </c>
      <c r="D2364"/>
      <c r="E2364" t="str">
        <f>C2364*D2364</f>
        <v>0</v>
      </c>
    </row>
    <row r="2365" spans="1:5">
      <c r="A2365">
        <v>4</v>
      </c>
      <c r="B2365" t="s">
        <v>1416</v>
      </c>
      <c r="C2365">
        <v>1</v>
      </c>
      <c r="D2365">
        <v>1899.8</v>
      </c>
      <c r="E2365">
        <f>C2365*D2365</f>
        <v>1899.8</v>
      </c>
    </row>
    <row r="2366" spans="1:5">
      <c r="A2366">
        <v>5</v>
      </c>
      <c r="B2366" t="s">
        <v>1417</v>
      </c>
      <c r="C2366">
        <v>1</v>
      </c>
      <c r="D2366">
        <v>389.2</v>
      </c>
      <c r="E2366">
        <f>C2366*D2366</f>
        <v>389.2</v>
      </c>
    </row>
    <row r="2367" spans="1:5">
      <c r="A2367">
        <v>6</v>
      </c>
      <c r="B2367" t="s">
        <v>1418</v>
      </c>
      <c r="C2367">
        <v>1</v>
      </c>
      <c r="D2367"/>
      <c r="E2367" t="str">
        <f>C2367*D2367</f>
        <v>0</v>
      </c>
    </row>
    <row r="2368" spans="1:5">
      <c r="A2368">
        <v>7</v>
      </c>
      <c r="B2368" t="s">
        <v>1434</v>
      </c>
      <c r="C2368">
        <v>1</v>
      </c>
      <c r="D2368">
        <v>1650</v>
      </c>
      <c r="E2368">
        <f>C2368*D2368</f>
        <v>1650</v>
      </c>
    </row>
    <row r="2369" spans="1:5">
      <c r="A2369">
        <v>8</v>
      </c>
      <c r="B2369" t="s">
        <v>1021</v>
      </c>
      <c r="C2369">
        <v>1</v>
      </c>
      <c r="D2369">
        <v>5360</v>
      </c>
      <c r="E2369">
        <f>C2369*D2369</f>
        <v>5360</v>
      </c>
    </row>
    <row r="2370" spans="1:5">
      <c r="A2370">
        <v>9</v>
      </c>
      <c r="B2370" t="s">
        <v>1370</v>
      </c>
      <c r="C2370">
        <v>1</v>
      </c>
      <c r="D2370">
        <v>7200</v>
      </c>
      <c r="E2370">
        <f>C2370*D2370</f>
        <v>7200</v>
      </c>
    </row>
    <row r="2371" spans="1:5">
      <c r="A2371">
        <v>10</v>
      </c>
      <c r="B2371" t="s">
        <v>1004</v>
      </c>
      <c r="C2371">
        <v>1</v>
      </c>
      <c r="D2371">
        <v>8400</v>
      </c>
      <c r="E2371">
        <f>C2371*D2371</f>
        <v>8400</v>
      </c>
    </row>
    <row r="2372" spans="1:5">
      <c r="A2372">
        <v>11</v>
      </c>
      <c r="B2372" t="s">
        <v>1005</v>
      </c>
      <c r="C2372">
        <v>1</v>
      </c>
      <c r="D2372">
        <v>8100</v>
      </c>
      <c r="E2372">
        <f>C2372*D2372</f>
        <v>8100</v>
      </c>
    </row>
    <row r="2373" spans="1:5">
      <c r="A2373">
        <v>12</v>
      </c>
      <c r="B2373" t="s">
        <v>1006</v>
      </c>
      <c r="C2373">
        <v>1</v>
      </c>
      <c r="D2373">
        <v>8400</v>
      </c>
      <c r="E2373">
        <f>C2373*D2373</f>
        <v>8400</v>
      </c>
    </row>
    <row r="2374" spans="1:5">
      <c r="B2374" t="s">
        <v>10</v>
      </c>
      <c r="E2374">
        <f>SUM(E2362:E2373)</f>
        <v>41399</v>
      </c>
    </row>
    <row r="2375" spans="1:5">
      <c r="A2375" t="s">
        <v>1440</v>
      </c>
    </row>
    <row r="2376" spans="1:5">
      <c r="A2376">
        <v>1</v>
      </c>
      <c r="B2376" t="s">
        <v>1368</v>
      </c>
      <c r="C2376">
        <v>1</v>
      </c>
      <c r="D2376">
        <v>39800</v>
      </c>
      <c r="E2376">
        <f>C2376*D2376</f>
        <v>39800</v>
      </c>
    </row>
    <row r="2377" spans="1:5">
      <c r="A2377">
        <v>2</v>
      </c>
      <c r="B2377" t="s">
        <v>1369</v>
      </c>
      <c r="C2377">
        <v>1</v>
      </c>
      <c r="D2377">
        <v>39800</v>
      </c>
      <c r="E2377">
        <f>C2377*D2377</f>
        <v>39800</v>
      </c>
    </row>
    <row r="2378" spans="1:5">
      <c r="B2378" t="s">
        <v>10</v>
      </c>
      <c r="E2378">
        <f>SUM(E2376:E2377)</f>
        <v>79600</v>
      </c>
    </row>
    <row r="2379" spans="1:5">
      <c r="A2379" t="s">
        <v>1441</v>
      </c>
    </row>
    <row r="2380" spans="1:5">
      <c r="A2380">
        <v>1</v>
      </c>
      <c r="B2380" t="s">
        <v>1442</v>
      </c>
      <c r="C2380">
        <v>1</v>
      </c>
      <c r="D2380">
        <v>350</v>
      </c>
      <c r="E2380">
        <f>C2380*D2380</f>
        <v>350</v>
      </c>
    </row>
    <row r="2381" spans="1:5">
      <c r="A2381">
        <v>2</v>
      </c>
      <c r="B2381" t="s">
        <v>1443</v>
      </c>
      <c r="C2381">
        <v>1</v>
      </c>
      <c r="D2381">
        <v>450</v>
      </c>
      <c r="E2381">
        <f>C2381*D2381</f>
        <v>450</v>
      </c>
    </row>
    <row r="2382" spans="1:5">
      <c r="A2382">
        <v>3</v>
      </c>
      <c r="B2382" t="s">
        <v>1444</v>
      </c>
      <c r="C2382">
        <v>1</v>
      </c>
      <c r="D2382">
        <v>350</v>
      </c>
      <c r="E2382">
        <f>C2382*D2382</f>
        <v>350</v>
      </c>
    </row>
    <row r="2383" spans="1:5">
      <c r="A2383">
        <v>4</v>
      </c>
      <c r="B2383" t="s">
        <v>1445</v>
      </c>
      <c r="C2383">
        <v>1</v>
      </c>
      <c r="D2383">
        <v>399</v>
      </c>
      <c r="E2383">
        <f>C2383*D2383</f>
        <v>399</v>
      </c>
    </row>
    <row r="2384" spans="1:5">
      <c r="A2384">
        <v>5</v>
      </c>
      <c r="B2384" t="s">
        <v>1446</v>
      </c>
      <c r="C2384">
        <v>1</v>
      </c>
      <c r="D2384">
        <v>495</v>
      </c>
      <c r="E2384">
        <f>C2384*D2384</f>
        <v>495</v>
      </c>
    </row>
    <row r="2385" spans="1:5">
      <c r="A2385">
        <v>6</v>
      </c>
      <c r="B2385" t="s">
        <v>1367</v>
      </c>
      <c r="C2385">
        <v>1</v>
      </c>
      <c r="D2385">
        <v>27300</v>
      </c>
      <c r="E2385">
        <f>C2385*D2385</f>
        <v>27300</v>
      </c>
    </row>
    <row r="2386" spans="1:5">
      <c r="A2386">
        <v>7</v>
      </c>
      <c r="B2386" t="s">
        <v>1015</v>
      </c>
      <c r="C2386">
        <v>1</v>
      </c>
      <c r="D2386">
        <v>39800</v>
      </c>
      <c r="E2386">
        <f>C2386*D2386</f>
        <v>39800</v>
      </c>
    </row>
    <row r="2387" spans="1:5">
      <c r="A2387">
        <v>8</v>
      </c>
      <c r="B2387" t="s">
        <v>1369</v>
      </c>
      <c r="C2387">
        <v>1</v>
      </c>
      <c r="D2387">
        <v>39800</v>
      </c>
      <c r="E2387">
        <f>C2387*D2387</f>
        <v>39800</v>
      </c>
    </row>
    <row r="2388" spans="1:5">
      <c r="B2388" t="s">
        <v>10</v>
      </c>
      <c r="E2388">
        <f>SUM(E2380:E2387)</f>
        <v>108944</v>
      </c>
    </row>
    <row r="2389" spans="1:5">
      <c r="A2389" t="s">
        <v>1447</v>
      </c>
    </row>
    <row r="2390" spans="1:5">
      <c r="A2390">
        <v>1</v>
      </c>
      <c r="B2390" t="s">
        <v>1400</v>
      </c>
      <c r="C2390">
        <v>1</v>
      </c>
      <c r="D2390">
        <v>798.0</v>
      </c>
      <c r="E2390">
        <f>C2390*D2390</f>
        <v>798</v>
      </c>
    </row>
    <row r="2391" spans="1:5">
      <c r="A2391">
        <v>2</v>
      </c>
      <c r="B2391" t="s">
        <v>1401</v>
      </c>
      <c r="C2391">
        <v>1</v>
      </c>
      <c r="D2391"/>
      <c r="E2391" t="str">
        <f>C2391*D2391</f>
        <v>0</v>
      </c>
    </row>
    <row r="2392" spans="1:5">
      <c r="A2392">
        <v>3</v>
      </c>
      <c r="B2392" t="s">
        <v>1402</v>
      </c>
      <c r="C2392">
        <v>1</v>
      </c>
      <c r="D2392">
        <v>798.0</v>
      </c>
      <c r="E2392">
        <f>C2392*D2392</f>
        <v>798</v>
      </c>
    </row>
    <row r="2393" spans="1:5">
      <c r="A2393">
        <v>4</v>
      </c>
      <c r="B2393" t="s">
        <v>1403</v>
      </c>
      <c r="C2393">
        <v>1</v>
      </c>
      <c r="D2393">
        <v>719.6</v>
      </c>
      <c r="E2393">
        <f>C2393*D2393</f>
        <v>719.6</v>
      </c>
    </row>
    <row r="2394" spans="1:5">
      <c r="A2394">
        <v>5</v>
      </c>
      <c r="B2394" t="s">
        <v>1404</v>
      </c>
      <c r="C2394">
        <v>1</v>
      </c>
      <c r="D2394">
        <v>644</v>
      </c>
      <c r="E2394">
        <f>C2394*D2394</f>
        <v>644</v>
      </c>
    </row>
    <row r="2395" spans="1:5">
      <c r="A2395">
        <v>6</v>
      </c>
      <c r="B2395" t="s">
        <v>1405</v>
      </c>
      <c r="C2395">
        <v>1</v>
      </c>
      <c r="D2395">
        <v>798.0</v>
      </c>
      <c r="E2395">
        <f>C2395*D2395</f>
        <v>798</v>
      </c>
    </row>
    <row r="2396" spans="1:5">
      <c r="A2396">
        <v>7</v>
      </c>
      <c r="B2396" t="s">
        <v>1406</v>
      </c>
      <c r="C2396">
        <v>1</v>
      </c>
      <c r="D2396">
        <v>826.0</v>
      </c>
      <c r="E2396">
        <f>C2396*D2396</f>
        <v>826</v>
      </c>
    </row>
    <row r="2397" spans="1:5">
      <c r="A2397">
        <v>8</v>
      </c>
      <c r="B2397" t="s">
        <v>1407</v>
      </c>
      <c r="C2397">
        <v>1</v>
      </c>
      <c r="D2397">
        <v>588</v>
      </c>
      <c r="E2397">
        <f>C2397*D2397</f>
        <v>588</v>
      </c>
    </row>
    <row r="2398" spans="1:5">
      <c r="A2398">
        <v>9</v>
      </c>
      <c r="B2398" t="s">
        <v>1408</v>
      </c>
      <c r="C2398">
        <v>1</v>
      </c>
      <c r="D2398"/>
      <c r="E2398" t="str">
        <f>C2398*D2398</f>
        <v>0</v>
      </c>
    </row>
    <row r="2399" spans="1:5">
      <c r="A2399">
        <v>10</v>
      </c>
      <c r="B2399" t="s">
        <v>1409</v>
      </c>
      <c r="C2399">
        <v>1</v>
      </c>
      <c r="D2399">
        <v>784</v>
      </c>
      <c r="E2399">
        <f>C2399*D2399</f>
        <v>784</v>
      </c>
    </row>
    <row r="2400" spans="1:5">
      <c r="A2400">
        <v>11</v>
      </c>
      <c r="B2400" t="s">
        <v>1410</v>
      </c>
      <c r="C2400">
        <v>1</v>
      </c>
      <c r="D2400">
        <v>700</v>
      </c>
      <c r="E2400">
        <f>C2400*D2400</f>
        <v>700</v>
      </c>
    </row>
    <row r="2401" spans="1:5">
      <c r="A2401">
        <v>12</v>
      </c>
      <c r="B2401" t="s">
        <v>1411</v>
      </c>
      <c r="C2401">
        <v>1</v>
      </c>
      <c r="D2401">
        <v>700</v>
      </c>
      <c r="E2401">
        <f>C2401*D2401</f>
        <v>700</v>
      </c>
    </row>
    <row r="2402" spans="1:5">
      <c r="A2402">
        <v>13</v>
      </c>
      <c r="B2402" t="s">
        <v>1412</v>
      </c>
      <c r="C2402">
        <v>1</v>
      </c>
      <c r="D2402">
        <v>756</v>
      </c>
      <c r="E2402">
        <f>C2402*D2402</f>
        <v>756</v>
      </c>
    </row>
    <row r="2403" spans="1:5">
      <c r="A2403">
        <v>14</v>
      </c>
      <c r="B2403" t="s">
        <v>1413</v>
      </c>
      <c r="C2403">
        <v>1</v>
      </c>
      <c r="D2403">
        <v>504</v>
      </c>
      <c r="E2403">
        <f>C2403*D2403</f>
        <v>504</v>
      </c>
    </row>
    <row r="2404" spans="1:5">
      <c r="A2404">
        <v>15</v>
      </c>
      <c r="B2404" t="s">
        <v>1414</v>
      </c>
      <c r="C2404">
        <v>1</v>
      </c>
      <c r="D2404">
        <v>798.0</v>
      </c>
      <c r="E2404">
        <f>C2404*D2404</f>
        <v>798</v>
      </c>
    </row>
    <row r="2405" spans="1:5">
      <c r="A2405">
        <v>16</v>
      </c>
      <c r="B2405" t="s">
        <v>1415</v>
      </c>
      <c r="C2405">
        <v>1</v>
      </c>
      <c r="D2405">
        <v>1092</v>
      </c>
      <c r="E2405">
        <f>C2405*D2405</f>
        <v>1092</v>
      </c>
    </row>
    <row r="2406" spans="1:5">
      <c r="B2406" t="s">
        <v>10</v>
      </c>
      <c r="E2406">
        <f>SUM(E2390:E2405)</f>
        <v>10505.6</v>
      </c>
    </row>
    <row r="2407" spans="1:5">
      <c r="A2407" t="s">
        <v>1448</v>
      </c>
    </row>
    <row r="2408" spans="1:5">
      <c r="A2408">
        <v>1</v>
      </c>
      <c r="B2408" t="s">
        <v>1419</v>
      </c>
      <c r="C2408">
        <v>1</v>
      </c>
      <c r="D2408">
        <v>1750.0</v>
      </c>
      <c r="E2408">
        <f>C2408*D2408</f>
        <v>1750</v>
      </c>
    </row>
    <row r="2409" spans="1:5">
      <c r="A2409">
        <v>2</v>
      </c>
      <c r="B2409" t="s">
        <v>1420</v>
      </c>
      <c r="C2409">
        <v>1</v>
      </c>
      <c r="D2409">
        <v>1750.0</v>
      </c>
      <c r="E2409">
        <f>C2409*D2409</f>
        <v>1750</v>
      </c>
    </row>
    <row r="2410" spans="1:5">
      <c r="A2410">
        <v>3</v>
      </c>
      <c r="B2410" t="s">
        <v>1421</v>
      </c>
      <c r="C2410">
        <v>1</v>
      </c>
      <c r="D2410">
        <v>1750.0</v>
      </c>
      <c r="E2410">
        <f>C2410*D2410</f>
        <v>1750</v>
      </c>
    </row>
    <row r="2411" spans="1:5">
      <c r="A2411">
        <v>4</v>
      </c>
      <c r="B2411" t="s">
        <v>1422</v>
      </c>
      <c r="C2411">
        <v>1</v>
      </c>
      <c r="D2411">
        <v>4200</v>
      </c>
      <c r="E2411">
        <f>C2411*D2411</f>
        <v>4200</v>
      </c>
    </row>
    <row r="2412" spans="1:5">
      <c r="A2412">
        <v>5</v>
      </c>
      <c r="B2412" t="s">
        <v>1423</v>
      </c>
      <c r="C2412">
        <v>1</v>
      </c>
      <c r="D2412">
        <v>9380</v>
      </c>
      <c r="E2412">
        <f>C2412*D2412</f>
        <v>9380</v>
      </c>
    </row>
    <row r="2413" spans="1:5">
      <c r="A2413">
        <v>6</v>
      </c>
      <c r="B2413" t="s">
        <v>1424</v>
      </c>
      <c r="C2413">
        <v>1</v>
      </c>
      <c r="D2413">
        <v>1750.0</v>
      </c>
      <c r="E2413">
        <f>C2413*D2413</f>
        <v>1750</v>
      </c>
    </row>
    <row r="2414" spans="1:5">
      <c r="A2414">
        <v>7</v>
      </c>
      <c r="B2414" t="s">
        <v>1425</v>
      </c>
      <c r="C2414">
        <v>1</v>
      </c>
      <c r="D2414">
        <v>1750.0</v>
      </c>
      <c r="E2414">
        <f>C2414*D2414</f>
        <v>1750</v>
      </c>
    </row>
    <row r="2415" spans="1:5">
      <c r="A2415">
        <v>8</v>
      </c>
      <c r="B2415" t="s">
        <v>1426</v>
      </c>
      <c r="C2415">
        <v>1</v>
      </c>
      <c r="D2415">
        <v>2044</v>
      </c>
      <c r="E2415">
        <f>C2415*D2415</f>
        <v>2044</v>
      </c>
    </row>
    <row r="2416" spans="1:5">
      <c r="A2416">
        <v>9</v>
      </c>
      <c r="B2416" t="s">
        <v>1427</v>
      </c>
      <c r="C2416">
        <v>1</v>
      </c>
      <c r="D2416">
        <v>1750.0</v>
      </c>
      <c r="E2416">
        <f>C2416*D2416</f>
        <v>1750</v>
      </c>
    </row>
    <row r="2417" spans="1:5">
      <c r="A2417">
        <v>10</v>
      </c>
      <c r="B2417" t="s">
        <v>1428</v>
      </c>
      <c r="C2417">
        <v>1</v>
      </c>
      <c r="D2417">
        <v>3500</v>
      </c>
      <c r="E2417">
        <f>C2417*D2417</f>
        <v>3500</v>
      </c>
    </row>
    <row r="2418" spans="1:5">
      <c r="A2418">
        <v>11</v>
      </c>
      <c r="B2418" t="s">
        <v>1429</v>
      </c>
      <c r="C2418">
        <v>1</v>
      </c>
      <c r="D2418">
        <v>1344</v>
      </c>
      <c r="E2418">
        <f>C2418*D2418</f>
        <v>1344</v>
      </c>
    </row>
    <row r="2419" spans="1:5">
      <c r="A2419">
        <v>12</v>
      </c>
      <c r="B2419" t="s">
        <v>1430</v>
      </c>
      <c r="C2419">
        <v>1</v>
      </c>
      <c r="D2419">
        <v>1960</v>
      </c>
      <c r="E2419">
        <f>C2419*D2419</f>
        <v>1960</v>
      </c>
    </row>
    <row r="2420" spans="1:5">
      <c r="A2420">
        <v>13</v>
      </c>
      <c r="B2420" t="s">
        <v>1431</v>
      </c>
      <c r="C2420">
        <v>1</v>
      </c>
      <c r="D2420">
        <v>1750.0</v>
      </c>
      <c r="E2420">
        <f>C2420*D2420</f>
        <v>1750</v>
      </c>
    </row>
    <row r="2421" spans="1:5">
      <c r="A2421">
        <v>14</v>
      </c>
      <c r="B2421" t="s">
        <v>1432</v>
      </c>
      <c r="C2421">
        <v>1</v>
      </c>
      <c r="D2421">
        <v>1750.0</v>
      </c>
      <c r="E2421">
        <f>C2421*D2421</f>
        <v>1750</v>
      </c>
    </row>
    <row r="2422" spans="1:5">
      <c r="A2422">
        <v>15</v>
      </c>
      <c r="B2422" t="s">
        <v>1433</v>
      </c>
      <c r="C2422">
        <v>1</v>
      </c>
      <c r="D2422">
        <v>1750.0</v>
      </c>
      <c r="E2422">
        <f>C2422*D2422</f>
        <v>1750</v>
      </c>
    </row>
    <row r="2423" spans="1:5">
      <c r="B2423" t="s">
        <v>10</v>
      </c>
      <c r="E2423">
        <f>SUM(E2408:E2422)</f>
        <v>38178</v>
      </c>
    </row>
    <row r="2424" spans="1:5">
      <c r="A2424" t="s">
        <v>1449</v>
      </c>
    </row>
    <row r="2425" spans="1:5">
      <c r="A2425">
        <v>1</v>
      </c>
      <c r="B2425" t="s">
        <v>1450</v>
      </c>
      <c r="C2425">
        <v>1</v>
      </c>
      <c r="D2425"/>
      <c r="E2425" t="str">
        <f>C2425*D2425</f>
        <v>0</v>
      </c>
    </row>
    <row r="2426" spans="1:5">
      <c r="A2426">
        <v>2</v>
      </c>
      <c r="B2426" t="s">
        <v>1451</v>
      </c>
      <c r="C2426">
        <v>1</v>
      </c>
      <c r="D2426">
        <v>1500</v>
      </c>
      <c r="E2426">
        <f>C2426*D2426</f>
        <v>1500</v>
      </c>
    </row>
    <row r="2427" spans="1:5">
      <c r="A2427">
        <v>3</v>
      </c>
      <c r="B2427" t="s">
        <v>1452</v>
      </c>
      <c r="C2427">
        <v>1</v>
      </c>
      <c r="D2427">
        <v>450</v>
      </c>
      <c r="E2427">
        <f>C2427*D2427</f>
        <v>450</v>
      </c>
    </row>
    <row r="2428" spans="1:5">
      <c r="A2428">
        <v>4</v>
      </c>
      <c r="B2428" t="s">
        <v>1453</v>
      </c>
      <c r="C2428">
        <v>1</v>
      </c>
      <c r="D2428">
        <v>350</v>
      </c>
      <c r="E2428">
        <f>C2428*D2428</f>
        <v>350</v>
      </c>
    </row>
    <row r="2429" spans="1:5">
      <c r="A2429">
        <v>5</v>
      </c>
      <c r="B2429" t="s">
        <v>1454</v>
      </c>
      <c r="C2429">
        <v>1</v>
      </c>
      <c r="D2429">
        <v>180</v>
      </c>
      <c r="E2429">
        <f>C2429*D2429</f>
        <v>180</v>
      </c>
    </row>
    <row r="2430" spans="1:5">
      <c r="A2430">
        <v>6</v>
      </c>
      <c r="B2430" t="s">
        <v>1455</v>
      </c>
      <c r="C2430">
        <v>1</v>
      </c>
      <c r="D2430">
        <v>350</v>
      </c>
      <c r="E2430">
        <f>C2430*D2430</f>
        <v>350</v>
      </c>
    </row>
    <row r="2431" spans="1:5">
      <c r="A2431">
        <v>7</v>
      </c>
      <c r="B2431" t="s">
        <v>1456</v>
      </c>
      <c r="C2431">
        <v>1</v>
      </c>
      <c r="D2431">
        <v>550</v>
      </c>
      <c r="E2431">
        <f>C2431*D2431</f>
        <v>550</v>
      </c>
    </row>
    <row r="2432" spans="1:5">
      <c r="A2432">
        <v>8</v>
      </c>
      <c r="B2432" t="s">
        <v>1457</v>
      </c>
      <c r="C2432">
        <v>1</v>
      </c>
      <c r="D2432">
        <v>2600</v>
      </c>
      <c r="E2432">
        <f>C2432*D2432</f>
        <v>2600</v>
      </c>
    </row>
    <row r="2433" spans="1:5">
      <c r="B2433" t="s">
        <v>10</v>
      </c>
      <c r="E2433">
        <f>SUM(E2425:E2432)</f>
        <v>5980</v>
      </c>
    </row>
    <row r="2434" spans="1:5">
      <c r="A2434" t="s">
        <v>1458</v>
      </c>
    </row>
    <row r="2435" spans="1:5">
      <c r="A2435">
        <v>1</v>
      </c>
      <c r="B2435" t="s">
        <v>1459</v>
      </c>
      <c r="C2435">
        <v>1</v>
      </c>
      <c r="D2435">
        <v>4884</v>
      </c>
      <c r="E2435">
        <f>C2435*D2435</f>
        <v>4884</v>
      </c>
    </row>
    <row r="2436" spans="1:5">
      <c r="A2436">
        <v>2</v>
      </c>
      <c r="B2436" t="s">
        <v>39</v>
      </c>
      <c r="C2436">
        <v>1</v>
      </c>
      <c r="D2436">
        <v>8760</v>
      </c>
      <c r="E2436">
        <f>C2436*D2436</f>
        <v>8760</v>
      </c>
    </row>
    <row r="2437" spans="1:5">
      <c r="A2437">
        <v>3</v>
      </c>
      <c r="B2437" t="s">
        <v>40</v>
      </c>
      <c r="C2437">
        <v>1</v>
      </c>
      <c r="D2437">
        <v>5686</v>
      </c>
      <c r="E2437">
        <f>C2437*D2437</f>
        <v>5686</v>
      </c>
    </row>
    <row r="2438" spans="1:5">
      <c r="A2438">
        <v>4</v>
      </c>
      <c r="B2438" t="s">
        <v>41</v>
      </c>
      <c r="C2438">
        <v>1</v>
      </c>
      <c r="D2438">
        <v>5871</v>
      </c>
      <c r="E2438">
        <f>C2438*D2438</f>
        <v>5871</v>
      </c>
    </row>
    <row r="2439" spans="1:5">
      <c r="A2439">
        <v>5</v>
      </c>
      <c r="B2439" t="s">
        <v>1460</v>
      </c>
      <c r="C2439">
        <v>1</v>
      </c>
      <c r="D2439">
        <v>4282</v>
      </c>
      <c r="E2439">
        <f>C2439*D2439</f>
        <v>4282</v>
      </c>
    </row>
    <row r="2440" spans="1:5">
      <c r="A2440">
        <v>6</v>
      </c>
      <c r="B2440" t="s">
        <v>42</v>
      </c>
      <c r="C2440">
        <v>1</v>
      </c>
      <c r="D2440">
        <v>4944</v>
      </c>
      <c r="E2440">
        <f>C2440*D2440</f>
        <v>4944</v>
      </c>
    </row>
    <row r="2441" spans="1:5">
      <c r="A2441">
        <v>7</v>
      </c>
      <c r="B2441" t="s">
        <v>43</v>
      </c>
      <c r="C2441">
        <v>1</v>
      </c>
      <c r="D2441">
        <v>2491</v>
      </c>
      <c r="E2441">
        <f>C2441*D2441</f>
        <v>2491</v>
      </c>
    </row>
    <row r="2442" spans="1:5">
      <c r="A2442">
        <v>8</v>
      </c>
      <c r="B2442" t="s">
        <v>1461</v>
      </c>
      <c r="C2442">
        <v>1</v>
      </c>
      <c r="D2442">
        <v>14767</v>
      </c>
      <c r="E2442">
        <f>C2442*D2442</f>
        <v>14767</v>
      </c>
    </row>
    <row r="2443" spans="1:5">
      <c r="A2443">
        <v>9</v>
      </c>
      <c r="B2443" t="s">
        <v>1462</v>
      </c>
      <c r="C2443">
        <v>1</v>
      </c>
      <c r="D2443">
        <v>3850</v>
      </c>
      <c r="E2443">
        <f>C2443*D2443</f>
        <v>3850</v>
      </c>
    </row>
    <row r="2444" spans="1:5">
      <c r="A2444">
        <v>10</v>
      </c>
      <c r="B2444" t="s">
        <v>1463</v>
      </c>
      <c r="C2444">
        <v>1</v>
      </c>
      <c r="D2444">
        <v>4078</v>
      </c>
      <c r="E2444">
        <f>C2444*D2444</f>
        <v>4078</v>
      </c>
    </row>
    <row r="2445" spans="1:5">
      <c r="A2445">
        <v>11</v>
      </c>
      <c r="B2445" t="s">
        <v>1464</v>
      </c>
      <c r="C2445">
        <v>1</v>
      </c>
      <c r="D2445">
        <v>1089</v>
      </c>
      <c r="E2445">
        <f>C2445*D2445</f>
        <v>1089</v>
      </c>
    </row>
    <row r="2446" spans="1:5">
      <c r="A2446">
        <v>12</v>
      </c>
      <c r="B2446" t="s">
        <v>1465</v>
      </c>
      <c r="C2446">
        <v>1</v>
      </c>
      <c r="D2446">
        <v>30375</v>
      </c>
      <c r="E2446">
        <f>C2446*D2446</f>
        <v>30375</v>
      </c>
    </row>
    <row r="2447" spans="1:5">
      <c r="A2447">
        <v>13</v>
      </c>
      <c r="B2447" t="s">
        <v>1466</v>
      </c>
      <c r="C2447">
        <v>1</v>
      </c>
      <c r="D2447">
        <v>30375</v>
      </c>
      <c r="E2447">
        <f>C2447*D2447</f>
        <v>30375</v>
      </c>
    </row>
    <row r="2448" spans="1:5">
      <c r="A2448">
        <v>14</v>
      </c>
      <c r="B2448" t="s">
        <v>1467</v>
      </c>
      <c r="C2448">
        <v>1</v>
      </c>
      <c r="D2448">
        <v>36000</v>
      </c>
      <c r="E2448">
        <f>C2448*D2448</f>
        <v>36000</v>
      </c>
    </row>
    <row r="2449" spans="1:5">
      <c r="A2449">
        <v>15</v>
      </c>
      <c r="B2449" t="s">
        <v>1468</v>
      </c>
      <c r="C2449">
        <v>1</v>
      </c>
      <c r="D2449">
        <v>13500</v>
      </c>
      <c r="E2449">
        <f>C2449*D2449</f>
        <v>13500</v>
      </c>
    </row>
    <row r="2450" spans="1:5">
      <c r="A2450">
        <v>16</v>
      </c>
      <c r="B2450" t="s">
        <v>1469</v>
      </c>
      <c r="C2450">
        <v>1</v>
      </c>
      <c r="D2450">
        <v>21000</v>
      </c>
      <c r="E2450">
        <f>C2450*D2450</f>
        <v>21000</v>
      </c>
    </row>
    <row r="2451" spans="1:5">
      <c r="A2451">
        <v>17</v>
      </c>
      <c r="B2451" t="s">
        <v>1470</v>
      </c>
      <c r="C2451">
        <v>1</v>
      </c>
      <c r="D2451">
        <v>11250</v>
      </c>
      <c r="E2451">
        <f>C2451*D2451</f>
        <v>11250</v>
      </c>
    </row>
    <row r="2452" spans="1:5">
      <c r="A2452">
        <v>18</v>
      </c>
      <c r="B2452" t="s">
        <v>1471</v>
      </c>
      <c r="C2452">
        <v>1</v>
      </c>
      <c r="D2452">
        <v>7750</v>
      </c>
      <c r="E2452">
        <f>C2452*D2452</f>
        <v>7750</v>
      </c>
    </row>
    <row r="2453" spans="1:5">
      <c r="A2453">
        <v>19</v>
      </c>
      <c r="B2453" t="s">
        <v>1472</v>
      </c>
      <c r="C2453">
        <v>1</v>
      </c>
      <c r="D2453">
        <v>32850</v>
      </c>
      <c r="E2453">
        <f>C2453*D2453</f>
        <v>32850</v>
      </c>
    </row>
    <row r="2454" spans="1:5">
      <c r="A2454">
        <v>20</v>
      </c>
      <c r="B2454" t="s">
        <v>1473</v>
      </c>
      <c r="C2454">
        <v>1</v>
      </c>
      <c r="D2454">
        <v>25875</v>
      </c>
      <c r="E2454">
        <f>C2454*D2454</f>
        <v>25875</v>
      </c>
    </row>
    <row r="2455" spans="1:5">
      <c r="A2455">
        <v>21</v>
      </c>
      <c r="B2455" t="s">
        <v>1474</v>
      </c>
      <c r="C2455">
        <v>1</v>
      </c>
      <c r="D2455">
        <v>14850</v>
      </c>
      <c r="E2455">
        <f>C2455*D2455</f>
        <v>14850</v>
      </c>
    </row>
    <row r="2456" spans="1:5">
      <c r="A2456">
        <v>22</v>
      </c>
      <c r="B2456" t="s">
        <v>1475</v>
      </c>
      <c r="C2456">
        <v>1</v>
      </c>
      <c r="D2456">
        <v>19125</v>
      </c>
      <c r="E2456">
        <f>C2456*D2456</f>
        <v>19125</v>
      </c>
    </row>
    <row r="2457" spans="1:5">
      <c r="A2457">
        <v>23</v>
      </c>
      <c r="B2457" t="s">
        <v>1476</v>
      </c>
      <c r="C2457">
        <v>1</v>
      </c>
      <c r="D2457">
        <v>7875</v>
      </c>
      <c r="E2457">
        <f>C2457*D2457</f>
        <v>7875</v>
      </c>
    </row>
    <row r="2458" spans="1:5">
      <c r="A2458">
        <v>24</v>
      </c>
      <c r="B2458" t="s">
        <v>1477</v>
      </c>
      <c r="C2458">
        <v>1</v>
      </c>
      <c r="D2458">
        <v>24502</v>
      </c>
      <c r="E2458">
        <f>C2458*D2458</f>
        <v>24502</v>
      </c>
    </row>
    <row r="2459" spans="1:5">
      <c r="A2459">
        <v>25</v>
      </c>
      <c r="B2459" t="s">
        <v>1478</v>
      </c>
      <c r="C2459">
        <v>1</v>
      </c>
      <c r="D2459">
        <v>1800</v>
      </c>
      <c r="E2459">
        <f>C2459*D2459</f>
        <v>1800</v>
      </c>
    </row>
    <row r="2460" spans="1:5">
      <c r="A2460">
        <v>26</v>
      </c>
      <c r="B2460" t="s">
        <v>1479</v>
      </c>
      <c r="C2460">
        <v>1</v>
      </c>
      <c r="D2460">
        <v>2557</v>
      </c>
      <c r="E2460">
        <f>C2460*D2460</f>
        <v>2557</v>
      </c>
    </row>
    <row r="2461" spans="1:5">
      <c r="A2461">
        <v>27</v>
      </c>
      <c r="B2461" t="s">
        <v>1480</v>
      </c>
      <c r="C2461">
        <v>1</v>
      </c>
      <c r="D2461">
        <v>3630</v>
      </c>
      <c r="E2461">
        <f>C2461*D2461</f>
        <v>3630</v>
      </c>
    </row>
    <row r="2462" spans="1:5">
      <c r="A2462">
        <v>28</v>
      </c>
      <c r="B2462" t="s">
        <v>1481</v>
      </c>
      <c r="C2462">
        <v>1</v>
      </c>
      <c r="D2462">
        <v>2269</v>
      </c>
      <c r="E2462">
        <f>C2462*D2462</f>
        <v>2269</v>
      </c>
    </row>
    <row r="2463" spans="1:5">
      <c r="A2463">
        <v>29</v>
      </c>
      <c r="B2463" t="s">
        <v>1482</v>
      </c>
      <c r="C2463">
        <v>1</v>
      </c>
      <c r="D2463">
        <v>2269</v>
      </c>
      <c r="E2463">
        <f>C2463*D2463</f>
        <v>2269</v>
      </c>
    </row>
    <row r="2464" spans="1:5">
      <c r="A2464">
        <v>30</v>
      </c>
      <c r="B2464" t="s">
        <v>1483</v>
      </c>
      <c r="C2464">
        <v>1</v>
      </c>
      <c r="D2464">
        <v>4950</v>
      </c>
      <c r="E2464">
        <f>C2464*D2464</f>
        <v>4950</v>
      </c>
    </row>
    <row r="2465" spans="1:5">
      <c r="A2465">
        <v>31</v>
      </c>
      <c r="B2465" t="s">
        <v>1484</v>
      </c>
      <c r="C2465">
        <v>1</v>
      </c>
      <c r="D2465">
        <v>1815</v>
      </c>
      <c r="E2465">
        <f>C2465*D2465</f>
        <v>1815</v>
      </c>
    </row>
    <row r="2466" spans="1:5">
      <c r="A2466">
        <v>32</v>
      </c>
      <c r="B2466" t="s">
        <v>44</v>
      </c>
      <c r="C2466">
        <v>1</v>
      </c>
      <c r="D2466">
        <v>3217</v>
      </c>
      <c r="E2466">
        <f>C2466*D2466</f>
        <v>3217</v>
      </c>
    </row>
    <row r="2467" spans="1:5">
      <c r="A2467">
        <v>33</v>
      </c>
      <c r="B2467" t="s">
        <v>45</v>
      </c>
      <c r="C2467">
        <v>1</v>
      </c>
      <c r="D2467">
        <v>4992</v>
      </c>
      <c r="E2467">
        <f>C2467*D2467</f>
        <v>4992</v>
      </c>
    </row>
    <row r="2468" spans="1:5">
      <c r="A2468">
        <v>34</v>
      </c>
      <c r="B2468" t="s">
        <v>46</v>
      </c>
      <c r="C2468">
        <v>1</v>
      </c>
      <c r="D2468">
        <v>4635</v>
      </c>
      <c r="E2468">
        <f>C2468*D2468</f>
        <v>4635</v>
      </c>
    </row>
    <row r="2469" spans="1:5">
      <c r="A2469">
        <v>35</v>
      </c>
      <c r="B2469" t="s">
        <v>47</v>
      </c>
      <c r="C2469">
        <v>1</v>
      </c>
      <c r="D2469">
        <v>11197</v>
      </c>
      <c r="E2469">
        <f>C2469*D2469</f>
        <v>11197</v>
      </c>
    </row>
    <row r="2470" spans="1:5">
      <c r="A2470">
        <v>36</v>
      </c>
      <c r="B2470" t="s">
        <v>48</v>
      </c>
      <c r="C2470">
        <v>1</v>
      </c>
      <c r="D2470">
        <v>4070</v>
      </c>
      <c r="E2470">
        <f>C2470*D2470</f>
        <v>4070</v>
      </c>
    </row>
    <row r="2471" spans="1:5">
      <c r="A2471">
        <v>37</v>
      </c>
      <c r="B2471" t="s">
        <v>49</v>
      </c>
      <c r="C2471">
        <v>1</v>
      </c>
      <c r="D2471">
        <v>3454</v>
      </c>
      <c r="E2471">
        <f>C2471*D2471</f>
        <v>3454</v>
      </c>
    </row>
    <row r="2472" spans="1:5">
      <c r="A2472">
        <v>38</v>
      </c>
      <c r="B2472" t="s">
        <v>50</v>
      </c>
      <c r="C2472">
        <v>1</v>
      </c>
      <c r="D2472">
        <v>8574</v>
      </c>
      <c r="E2472">
        <f>C2472*D2472</f>
        <v>8574</v>
      </c>
    </row>
    <row r="2473" spans="1:5">
      <c r="A2473">
        <v>39</v>
      </c>
      <c r="B2473" t="s">
        <v>51</v>
      </c>
      <c r="C2473">
        <v>1</v>
      </c>
      <c r="D2473">
        <v>4570</v>
      </c>
      <c r="E2473">
        <f>C2473*D2473</f>
        <v>4570</v>
      </c>
    </row>
    <row r="2474" spans="1:5">
      <c r="A2474">
        <v>40</v>
      </c>
      <c r="B2474" t="s">
        <v>52</v>
      </c>
      <c r="C2474">
        <v>1</v>
      </c>
      <c r="D2474">
        <v>4236</v>
      </c>
      <c r="E2474">
        <f>C2474*D2474</f>
        <v>4236</v>
      </c>
    </row>
    <row r="2475" spans="1:5">
      <c r="A2475">
        <v>41</v>
      </c>
      <c r="B2475" t="s">
        <v>53</v>
      </c>
      <c r="C2475">
        <v>1</v>
      </c>
      <c r="D2475">
        <v>8412</v>
      </c>
      <c r="E2475">
        <f>C2475*D2475</f>
        <v>8412</v>
      </c>
    </row>
    <row r="2476" spans="1:5">
      <c r="A2476">
        <v>42</v>
      </c>
      <c r="B2476" t="s">
        <v>54</v>
      </c>
      <c r="C2476">
        <v>1</v>
      </c>
      <c r="D2476">
        <v>9505</v>
      </c>
      <c r="E2476">
        <f>C2476*D2476</f>
        <v>9505</v>
      </c>
    </row>
    <row r="2477" spans="1:5">
      <c r="A2477">
        <v>43</v>
      </c>
      <c r="B2477" t="s">
        <v>55</v>
      </c>
      <c r="C2477">
        <v>1</v>
      </c>
      <c r="D2477">
        <v>14248</v>
      </c>
      <c r="E2477">
        <f>C2477*D2477</f>
        <v>14248</v>
      </c>
    </row>
    <row r="2478" spans="1:5">
      <c r="A2478">
        <v>44</v>
      </c>
      <c r="B2478" t="s">
        <v>56</v>
      </c>
      <c r="C2478">
        <v>1</v>
      </c>
      <c r="D2478">
        <v>14157</v>
      </c>
      <c r="E2478">
        <f>C2478*D2478</f>
        <v>14157</v>
      </c>
    </row>
    <row r="2479" spans="1:5">
      <c r="A2479">
        <v>45</v>
      </c>
      <c r="B2479" t="s">
        <v>57</v>
      </c>
      <c r="C2479">
        <v>1</v>
      </c>
      <c r="D2479">
        <v>15427</v>
      </c>
      <c r="E2479">
        <f>C2479*D2479</f>
        <v>15427</v>
      </c>
    </row>
    <row r="2480" spans="1:5">
      <c r="A2480">
        <v>46</v>
      </c>
      <c r="B2480" t="s">
        <v>58</v>
      </c>
      <c r="C2480">
        <v>1</v>
      </c>
      <c r="D2480">
        <v>12160</v>
      </c>
      <c r="E2480">
        <f>C2480*D2480</f>
        <v>12160</v>
      </c>
    </row>
    <row r="2481" spans="1:5">
      <c r="A2481">
        <v>47</v>
      </c>
      <c r="B2481" t="s">
        <v>59</v>
      </c>
      <c r="C2481">
        <v>1</v>
      </c>
      <c r="D2481">
        <v>12636</v>
      </c>
      <c r="E2481">
        <f>C2481*D2481</f>
        <v>12636</v>
      </c>
    </row>
    <row r="2482" spans="1:5">
      <c r="A2482">
        <v>48</v>
      </c>
      <c r="B2482" t="s">
        <v>60</v>
      </c>
      <c r="C2482">
        <v>1</v>
      </c>
      <c r="D2482">
        <v>14338</v>
      </c>
      <c r="E2482">
        <f>C2482*D2482</f>
        <v>14338</v>
      </c>
    </row>
    <row r="2483" spans="1:5">
      <c r="A2483">
        <v>49</v>
      </c>
      <c r="B2483" t="s">
        <v>61</v>
      </c>
      <c r="C2483">
        <v>1</v>
      </c>
      <c r="D2483">
        <v>10738</v>
      </c>
      <c r="E2483">
        <f>C2483*D2483</f>
        <v>10738</v>
      </c>
    </row>
    <row r="2484" spans="1:5">
      <c r="A2484">
        <v>50</v>
      </c>
      <c r="B2484" t="s">
        <v>62</v>
      </c>
      <c r="C2484">
        <v>1</v>
      </c>
      <c r="D2484">
        <v>4447</v>
      </c>
      <c r="E2484">
        <f>C2484*D2484</f>
        <v>4447</v>
      </c>
    </row>
    <row r="2485" spans="1:5">
      <c r="A2485">
        <v>51</v>
      </c>
      <c r="B2485" t="s">
        <v>63</v>
      </c>
      <c r="C2485">
        <v>1</v>
      </c>
      <c r="D2485">
        <v>70500</v>
      </c>
      <c r="E2485">
        <f>C2485*D2485</f>
        <v>70500</v>
      </c>
    </row>
    <row r="2486" spans="1:5">
      <c r="A2486">
        <v>52</v>
      </c>
      <c r="B2486" t="s">
        <v>64</v>
      </c>
      <c r="C2486">
        <v>1</v>
      </c>
      <c r="D2486">
        <v>13522</v>
      </c>
      <c r="E2486">
        <f>C2486*D2486</f>
        <v>13522</v>
      </c>
    </row>
    <row r="2487" spans="1:5">
      <c r="A2487">
        <v>53</v>
      </c>
      <c r="B2487" t="s">
        <v>65</v>
      </c>
      <c r="C2487">
        <v>1</v>
      </c>
      <c r="D2487">
        <v>35937</v>
      </c>
      <c r="E2487">
        <f>C2487*D2487</f>
        <v>35937</v>
      </c>
    </row>
    <row r="2488" spans="1:5">
      <c r="A2488">
        <v>54</v>
      </c>
      <c r="B2488" t="s">
        <v>66</v>
      </c>
      <c r="C2488">
        <v>1</v>
      </c>
      <c r="D2488">
        <v>14430</v>
      </c>
      <c r="E2488">
        <f>C2488*D2488</f>
        <v>14430</v>
      </c>
    </row>
    <row r="2489" spans="1:5">
      <c r="A2489">
        <v>55</v>
      </c>
      <c r="B2489" t="s">
        <v>67</v>
      </c>
      <c r="C2489">
        <v>1</v>
      </c>
      <c r="D2489">
        <v>13249</v>
      </c>
      <c r="E2489">
        <f>C2489*D2489</f>
        <v>13249</v>
      </c>
    </row>
    <row r="2490" spans="1:5">
      <c r="A2490">
        <v>56</v>
      </c>
      <c r="B2490" t="s">
        <v>68</v>
      </c>
      <c r="C2490">
        <v>1</v>
      </c>
      <c r="D2490">
        <v>11889</v>
      </c>
      <c r="E2490">
        <f>C2490*D2490</f>
        <v>11889</v>
      </c>
    </row>
    <row r="2491" spans="1:5">
      <c r="A2491">
        <v>57</v>
      </c>
      <c r="B2491" t="s">
        <v>69</v>
      </c>
      <c r="C2491">
        <v>1</v>
      </c>
      <c r="D2491">
        <v>29947</v>
      </c>
      <c r="E2491">
        <f>C2491*D2491</f>
        <v>29947</v>
      </c>
    </row>
    <row r="2492" spans="1:5">
      <c r="A2492">
        <v>58</v>
      </c>
      <c r="B2492" t="s">
        <v>70</v>
      </c>
      <c r="C2492">
        <v>1</v>
      </c>
      <c r="D2492">
        <v>11163</v>
      </c>
      <c r="E2492">
        <f>C2492*D2492</f>
        <v>11163</v>
      </c>
    </row>
    <row r="2493" spans="1:5">
      <c r="A2493">
        <v>59</v>
      </c>
      <c r="B2493" t="s">
        <v>71</v>
      </c>
      <c r="C2493">
        <v>1</v>
      </c>
      <c r="D2493">
        <v>14857</v>
      </c>
      <c r="E2493">
        <f>C2493*D2493</f>
        <v>14857</v>
      </c>
    </row>
    <row r="2494" spans="1:5">
      <c r="A2494">
        <v>60</v>
      </c>
      <c r="B2494" t="s">
        <v>72</v>
      </c>
      <c r="C2494">
        <v>1</v>
      </c>
      <c r="D2494">
        <v>33577</v>
      </c>
      <c r="E2494">
        <f>C2494*D2494</f>
        <v>33577</v>
      </c>
    </row>
    <row r="2495" spans="1:5">
      <c r="A2495">
        <v>61</v>
      </c>
      <c r="B2495" t="s">
        <v>73</v>
      </c>
      <c r="C2495">
        <v>1</v>
      </c>
      <c r="D2495">
        <v>5740</v>
      </c>
      <c r="E2495">
        <f>C2495*D2495</f>
        <v>5740</v>
      </c>
    </row>
    <row r="2496" spans="1:5">
      <c r="A2496">
        <v>62</v>
      </c>
      <c r="B2496" t="s">
        <v>74</v>
      </c>
      <c r="C2496">
        <v>1</v>
      </c>
      <c r="D2496">
        <v>9789</v>
      </c>
      <c r="E2496">
        <f>C2496*D2496</f>
        <v>9789</v>
      </c>
    </row>
    <row r="2497" spans="1:5">
      <c r="A2497">
        <v>63</v>
      </c>
      <c r="B2497" t="s">
        <v>75</v>
      </c>
      <c r="C2497">
        <v>1</v>
      </c>
      <c r="D2497">
        <v>15519</v>
      </c>
      <c r="E2497">
        <f>C2497*D2497</f>
        <v>15519</v>
      </c>
    </row>
    <row r="2498" spans="1:5">
      <c r="A2498">
        <v>64</v>
      </c>
      <c r="B2498" t="s">
        <v>76</v>
      </c>
      <c r="C2498">
        <v>1</v>
      </c>
      <c r="D2498">
        <v>6544</v>
      </c>
      <c r="E2498">
        <f>C2498*D2498</f>
        <v>6544</v>
      </c>
    </row>
    <row r="2499" spans="1:5">
      <c r="A2499">
        <v>65</v>
      </c>
      <c r="B2499" t="s">
        <v>77</v>
      </c>
      <c r="C2499">
        <v>1</v>
      </c>
      <c r="D2499">
        <v>20436</v>
      </c>
      <c r="E2499">
        <f>C2499*D2499</f>
        <v>20436</v>
      </c>
    </row>
    <row r="2500" spans="1:5">
      <c r="A2500">
        <v>66</v>
      </c>
      <c r="B2500" t="s">
        <v>78</v>
      </c>
      <c r="C2500">
        <v>1</v>
      </c>
      <c r="D2500"/>
      <c r="E2500" t="str">
        <f>C2500*D2500</f>
        <v>0</v>
      </c>
    </row>
    <row r="2501" spans="1:5">
      <c r="A2501">
        <v>67</v>
      </c>
      <c r="B2501" t="s">
        <v>79</v>
      </c>
      <c r="C2501">
        <v>1</v>
      </c>
      <c r="D2501">
        <v>14925</v>
      </c>
      <c r="E2501">
        <f>C2501*D2501</f>
        <v>14925</v>
      </c>
    </row>
    <row r="2502" spans="1:5">
      <c r="A2502">
        <v>68</v>
      </c>
      <c r="B2502" t="s">
        <v>80</v>
      </c>
      <c r="C2502">
        <v>1</v>
      </c>
      <c r="D2502">
        <v>16072</v>
      </c>
      <c r="E2502">
        <f>C2502*D2502</f>
        <v>16072</v>
      </c>
    </row>
    <row r="2503" spans="1:5">
      <c r="A2503">
        <v>69</v>
      </c>
      <c r="B2503" t="s">
        <v>81</v>
      </c>
      <c r="C2503">
        <v>1</v>
      </c>
      <c r="D2503">
        <v>28699</v>
      </c>
      <c r="E2503">
        <f>C2503*D2503</f>
        <v>28699</v>
      </c>
    </row>
    <row r="2504" spans="1:5">
      <c r="A2504">
        <v>70</v>
      </c>
      <c r="B2504" t="s">
        <v>82</v>
      </c>
      <c r="C2504">
        <v>1</v>
      </c>
      <c r="D2504">
        <v>19516</v>
      </c>
      <c r="E2504">
        <f>C2504*D2504</f>
        <v>19516</v>
      </c>
    </row>
    <row r="2505" spans="1:5">
      <c r="A2505">
        <v>71</v>
      </c>
      <c r="B2505" t="s">
        <v>83</v>
      </c>
      <c r="C2505">
        <v>1</v>
      </c>
      <c r="D2505">
        <v>9873</v>
      </c>
      <c r="E2505">
        <f>C2505*D2505</f>
        <v>9873</v>
      </c>
    </row>
    <row r="2506" spans="1:5">
      <c r="A2506">
        <v>72</v>
      </c>
      <c r="B2506" t="s">
        <v>84</v>
      </c>
      <c r="C2506">
        <v>1</v>
      </c>
      <c r="D2506">
        <v>3540</v>
      </c>
      <c r="E2506">
        <f>C2506*D2506</f>
        <v>3540</v>
      </c>
    </row>
    <row r="2507" spans="1:5">
      <c r="A2507">
        <v>73</v>
      </c>
      <c r="B2507" t="s">
        <v>85</v>
      </c>
      <c r="C2507">
        <v>1</v>
      </c>
      <c r="D2507">
        <v>4447</v>
      </c>
      <c r="E2507">
        <f>C2507*D2507</f>
        <v>4447</v>
      </c>
    </row>
    <row r="2508" spans="1:5">
      <c r="A2508">
        <v>74</v>
      </c>
      <c r="B2508" t="s">
        <v>86</v>
      </c>
      <c r="C2508">
        <v>1</v>
      </c>
      <c r="D2508">
        <v>4320</v>
      </c>
      <c r="E2508">
        <f>C2508*D2508</f>
        <v>4320</v>
      </c>
    </row>
    <row r="2509" spans="1:5">
      <c r="A2509">
        <v>75</v>
      </c>
      <c r="B2509" t="s">
        <v>87</v>
      </c>
      <c r="C2509">
        <v>1</v>
      </c>
      <c r="D2509">
        <v>9810</v>
      </c>
      <c r="E2509">
        <f>C2509*D2509</f>
        <v>9810</v>
      </c>
    </row>
    <row r="2510" spans="1:5">
      <c r="A2510">
        <v>76</v>
      </c>
      <c r="B2510" t="s">
        <v>88</v>
      </c>
      <c r="C2510">
        <v>1</v>
      </c>
      <c r="D2510">
        <v>19965</v>
      </c>
      <c r="E2510">
        <f>C2510*D2510</f>
        <v>19965</v>
      </c>
    </row>
    <row r="2511" spans="1:5">
      <c r="A2511">
        <v>77</v>
      </c>
      <c r="B2511" t="s">
        <v>89</v>
      </c>
      <c r="C2511">
        <v>1</v>
      </c>
      <c r="D2511">
        <v>4758</v>
      </c>
      <c r="E2511">
        <f>C2511*D2511</f>
        <v>4758</v>
      </c>
    </row>
    <row r="2512" spans="1:5">
      <c r="A2512">
        <v>78</v>
      </c>
      <c r="B2512" t="s">
        <v>189</v>
      </c>
      <c r="C2512">
        <v>1</v>
      </c>
      <c r="D2512">
        <v>10</v>
      </c>
      <c r="E2512">
        <f>C2512*D2512</f>
        <v>10</v>
      </c>
    </row>
    <row r="2513" spans="1:5">
      <c r="A2513">
        <v>79</v>
      </c>
      <c r="B2513" t="s">
        <v>190</v>
      </c>
      <c r="C2513">
        <v>1</v>
      </c>
      <c r="D2513">
        <v>8.25</v>
      </c>
      <c r="E2513">
        <f>C2513*D2513</f>
        <v>8.25</v>
      </c>
    </row>
    <row r="2514" spans="1:5">
      <c r="A2514">
        <v>80</v>
      </c>
      <c r="B2514" t="s">
        <v>191</v>
      </c>
      <c r="C2514">
        <v>1</v>
      </c>
      <c r="D2514">
        <v>5.44</v>
      </c>
      <c r="E2514">
        <f>C2514*D2514</f>
        <v>5.44</v>
      </c>
    </row>
    <row r="2515" spans="1:5">
      <c r="A2515">
        <v>81</v>
      </c>
      <c r="B2515" t="s">
        <v>192</v>
      </c>
      <c r="C2515">
        <v>1</v>
      </c>
      <c r="D2515">
        <v>2145</v>
      </c>
      <c r="E2515">
        <f>C2515*D2515</f>
        <v>2145</v>
      </c>
    </row>
    <row r="2516" spans="1:5">
      <c r="A2516">
        <v>82</v>
      </c>
      <c r="B2516" t="s">
        <v>193</v>
      </c>
      <c r="C2516">
        <v>1</v>
      </c>
      <c r="D2516">
        <v>25656</v>
      </c>
      <c r="E2516">
        <f>C2516*D2516</f>
        <v>25656</v>
      </c>
    </row>
    <row r="2517" spans="1:5">
      <c r="A2517">
        <v>83</v>
      </c>
      <c r="B2517" t="s">
        <v>194</v>
      </c>
      <c r="C2517">
        <v>1</v>
      </c>
      <c r="D2517">
        <v>16971</v>
      </c>
      <c r="E2517">
        <f>C2517*D2517</f>
        <v>16971</v>
      </c>
    </row>
    <row r="2518" spans="1:5">
      <c r="A2518">
        <v>84</v>
      </c>
      <c r="B2518" t="s">
        <v>195</v>
      </c>
      <c r="C2518">
        <v>1</v>
      </c>
      <c r="D2518">
        <v>10512</v>
      </c>
      <c r="E2518">
        <f>C2518*D2518</f>
        <v>10512</v>
      </c>
    </row>
    <row r="2519" spans="1:5">
      <c r="A2519">
        <v>85</v>
      </c>
      <c r="B2519" t="s">
        <v>196</v>
      </c>
      <c r="C2519">
        <v>1</v>
      </c>
      <c r="D2519">
        <v>7224</v>
      </c>
      <c r="E2519">
        <f>C2519*D2519</f>
        <v>7224</v>
      </c>
    </row>
    <row r="2520" spans="1:5">
      <c r="A2520">
        <v>86</v>
      </c>
      <c r="B2520" t="s">
        <v>92</v>
      </c>
      <c r="C2520">
        <v>1</v>
      </c>
      <c r="D2520">
        <v>10681</v>
      </c>
      <c r="E2520">
        <f>C2520*D2520</f>
        <v>10681</v>
      </c>
    </row>
    <row r="2521" spans="1:5">
      <c r="A2521">
        <v>87</v>
      </c>
      <c r="B2521" t="s">
        <v>197</v>
      </c>
      <c r="C2521">
        <v>1</v>
      </c>
      <c r="D2521">
        <v>23413</v>
      </c>
      <c r="E2521">
        <f>C2521*D2521</f>
        <v>23413</v>
      </c>
    </row>
    <row r="2522" spans="1:5">
      <c r="A2522">
        <v>88</v>
      </c>
      <c r="B2522" t="s">
        <v>198</v>
      </c>
      <c r="C2522">
        <v>1</v>
      </c>
      <c r="D2522">
        <v>9292</v>
      </c>
      <c r="E2522">
        <f>C2522*D2522</f>
        <v>9292</v>
      </c>
    </row>
    <row r="2523" spans="1:5">
      <c r="A2523">
        <v>89</v>
      </c>
      <c r="B2523" t="s">
        <v>199</v>
      </c>
      <c r="C2523">
        <v>1</v>
      </c>
      <c r="D2523">
        <v>9393</v>
      </c>
      <c r="E2523">
        <f>C2523*D2523</f>
        <v>9393</v>
      </c>
    </row>
    <row r="2524" spans="1:5">
      <c r="A2524">
        <v>90</v>
      </c>
      <c r="B2524" t="s">
        <v>200</v>
      </c>
      <c r="C2524">
        <v>1</v>
      </c>
      <c r="D2524">
        <v>8167</v>
      </c>
      <c r="E2524">
        <f>C2524*D2524</f>
        <v>8167</v>
      </c>
    </row>
    <row r="2525" spans="1:5">
      <c r="A2525">
        <v>91</v>
      </c>
      <c r="B2525" t="s">
        <v>201</v>
      </c>
      <c r="C2525">
        <v>1</v>
      </c>
      <c r="D2525">
        <v>12030</v>
      </c>
      <c r="E2525">
        <f>C2525*D2525</f>
        <v>12030</v>
      </c>
    </row>
    <row r="2526" spans="1:5">
      <c r="A2526">
        <v>92</v>
      </c>
      <c r="B2526" t="s">
        <v>202</v>
      </c>
      <c r="C2526">
        <v>1</v>
      </c>
      <c r="D2526">
        <v>10102</v>
      </c>
      <c r="E2526">
        <f>C2526*D2526</f>
        <v>10102</v>
      </c>
    </row>
    <row r="2527" spans="1:5">
      <c r="A2527">
        <v>93</v>
      </c>
      <c r="B2527" t="s">
        <v>203</v>
      </c>
      <c r="C2527">
        <v>1</v>
      </c>
      <c r="D2527">
        <v>9873</v>
      </c>
      <c r="E2527">
        <f>C2527*D2527</f>
        <v>9873</v>
      </c>
    </row>
    <row r="2528" spans="1:5">
      <c r="A2528">
        <v>94</v>
      </c>
      <c r="B2528" t="s">
        <v>204</v>
      </c>
      <c r="C2528">
        <v>1</v>
      </c>
      <c r="D2528">
        <v>8691</v>
      </c>
      <c r="E2528">
        <f>C2528*D2528</f>
        <v>8691</v>
      </c>
    </row>
    <row r="2529" spans="1:5">
      <c r="A2529">
        <v>95</v>
      </c>
      <c r="B2529" t="s">
        <v>205</v>
      </c>
      <c r="C2529">
        <v>1</v>
      </c>
      <c r="D2529">
        <v>18967</v>
      </c>
      <c r="E2529">
        <f>C2529*D2529</f>
        <v>18967</v>
      </c>
    </row>
    <row r="2530" spans="1:5">
      <c r="A2530">
        <v>96</v>
      </c>
      <c r="B2530" t="s">
        <v>206</v>
      </c>
      <c r="C2530">
        <v>1</v>
      </c>
      <c r="D2530">
        <v>10080</v>
      </c>
      <c r="E2530">
        <f>C2530*D2530</f>
        <v>10080</v>
      </c>
    </row>
    <row r="2531" spans="1:5">
      <c r="A2531">
        <v>97</v>
      </c>
      <c r="B2531" t="s">
        <v>207</v>
      </c>
      <c r="C2531">
        <v>1</v>
      </c>
      <c r="D2531">
        <v>15834</v>
      </c>
      <c r="E2531">
        <f>C2531*D2531</f>
        <v>15834</v>
      </c>
    </row>
    <row r="2532" spans="1:5">
      <c r="A2532">
        <v>98</v>
      </c>
      <c r="B2532" t="s">
        <v>208</v>
      </c>
      <c r="C2532">
        <v>1</v>
      </c>
      <c r="D2532">
        <v>11710</v>
      </c>
      <c r="E2532">
        <f>C2532*D2532</f>
        <v>11710</v>
      </c>
    </row>
    <row r="2533" spans="1:5">
      <c r="A2533">
        <v>99</v>
      </c>
      <c r="B2533" t="s">
        <v>209</v>
      </c>
      <c r="C2533">
        <v>1</v>
      </c>
      <c r="D2533">
        <v>10381</v>
      </c>
      <c r="E2533">
        <f>C2533*D2533</f>
        <v>10381</v>
      </c>
    </row>
    <row r="2534" spans="1:5">
      <c r="A2534">
        <v>100</v>
      </c>
      <c r="B2534" t="s">
        <v>210</v>
      </c>
      <c r="C2534">
        <v>1</v>
      </c>
      <c r="D2534">
        <v>5809</v>
      </c>
      <c r="E2534">
        <f>C2534*D2534</f>
        <v>5809</v>
      </c>
    </row>
    <row r="2535" spans="1:5">
      <c r="A2535">
        <v>101</v>
      </c>
      <c r="B2535" t="s">
        <v>211</v>
      </c>
      <c r="C2535">
        <v>1</v>
      </c>
      <c r="D2535">
        <v>4671</v>
      </c>
      <c r="E2535">
        <f>C2535*D2535</f>
        <v>4671</v>
      </c>
    </row>
    <row r="2536" spans="1:5">
      <c r="A2536">
        <v>102</v>
      </c>
      <c r="B2536" t="s">
        <v>212</v>
      </c>
      <c r="C2536">
        <v>1</v>
      </c>
      <c r="D2536">
        <v>11580</v>
      </c>
      <c r="E2536">
        <f>C2536*D2536</f>
        <v>11580</v>
      </c>
    </row>
    <row r="2537" spans="1:5">
      <c r="A2537">
        <v>103</v>
      </c>
      <c r="B2537" t="s">
        <v>90</v>
      </c>
      <c r="C2537">
        <v>1</v>
      </c>
      <c r="D2537">
        <v>16516</v>
      </c>
      <c r="E2537">
        <f>C2537*D2537</f>
        <v>16516</v>
      </c>
    </row>
    <row r="2538" spans="1:5">
      <c r="A2538">
        <v>104</v>
      </c>
      <c r="B2538" t="s">
        <v>91</v>
      </c>
      <c r="C2538">
        <v>1</v>
      </c>
      <c r="D2538">
        <v>11125</v>
      </c>
      <c r="E2538">
        <f>C2538*D2538</f>
        <v>11125</v>
      </c>
    </row>
    <row r="2539" spans="1:5">
      <c r="A2539">
        <v>105</v>
      </c>
      <c r="B2539" t="s">
        <v>92</v>
      </c>
      <c r="C2539">
        <v>1</v>
      </c>
      <c r="D2539">
        <v>10681</v>
      </c>
      <c r="E2539">
        <f>C2539*D2539</f>
        <v>10681</v>
      </c>
    </row>
    <row r="2540" spans="1:5">
      <c r="A2540">
        <v>106</v>
      </c>
      <c r="B2540" t="s">
        <v>93</v>
      </c>
      <c r="C2540">
        <v>1</v>
      </c>
      <c r="D2540">
        <v>10690</v>
      </c>
      <c r="E2540">
        <f>C2540*D2540</f>
        <v>10690</v>
      </c>
    </row>
    <row r="2541" spans="1:5">
      <c r="A2541">
        <v>107</v>
      </c>
      <c r="B2541" t="s">
        <v>94</v>
      </c>
      <c r="C2541">
        <v>1</v>
      </c>
      <c r="D2541">
        <v>14829</v>
      </c>
      <c r="E2541">
        <f>C2541*D2541</f>
        <v>14829</v>
      </c>
    </row>
    <row r="2542" spans="1:5">
      <c r="A2542">
        <v>108</v>
      </c>
      <c r="B2542" t="s">
        <v>95</v>
      </c>
      <c r="C2542">
        <v>1</v>
      </c>
      <c r="D2542">
        <v>3922</v>
      </c>
      <c r="E2542">
        <f>C2542*D2542</f>
        <v>3922</v>
      </c>
    </row>
    <row r="2543" spans="1:5">
      <c r="A2543">
        <v>109</v>
      </c>
      <c r="B2543" t="s">
        <v>96</v>
      </c>
      <c r="C2543">
        <v>1</v>
      </c>
      <c r="D2543">
        <v>3811</v>
      </c>
      <c r="E2543">
        <f>C2543*D2543</f>
        <v>3811</v>
      </c>
    </row>
    <row r="2544" spans="1:5">
      <c r="A2544">
        <v>110</v>
      </c>
      <c r="B2544" t="s">
        <v>97</v>
      </c>
      <c r="C2544">
        <v>1</v>
      </c>
      <c r="D2544">
        <v>14364</v>
      </c>
      <c r="E2544">
        <f>C2544*D2544</f>
        <v>14364</v>
      </c>
    </row>
    <row r="2545" spans="1:5">
      <c r="A2545">
        <v>111</v>
      </c>
      <c r="B2545" t="s">
        <v>98</v>
      </c>
      <c r="C2545">
        <v>1</v>
      </c>
      <c r="D2545">
        <v>7170</v>
      </c>
      <c r="E2545">
        <f>C2545*D2545</f>
        <v>7170</v>
      </c>
    </row>
    <row r="2546" spans="1:5">
      <c r="A2546">
        <v>112</v>
      </c>
      <c r="B2546" t="s">
        <v>99</v>
      </c>
      <c r="C2546">
        <v>1</v>
      </c>
      <c r="D2546">
        <v>9982</v>
      </c>
      <c r="E2546">
        <f>C2546*D2546</f>
        <v>9982</v>
      </c>
    </row>
    <row r="2547" spans="1:5">
      <c r="A2547">
        <v>113</v>
      </c>
      <c r="B2547" t="s">
        <v>100</v>
      </c>
      <c r="C2547">
        <v>1</v>
      </c>
      <c r="D2547">
        <v>8803</v>
      </c>
      <c r="E2547">
        <f>C2547*D2547</f>
        <v>8803</v>
      </c>
    </row>
    <row r="2548" spans="1:5">
      <c r="A2548">
        <v>114</v>
      </c>
      <c r="B2548" t="s">
        <v>101</v>
      </c>
      <c r="C2548">
        <v>1</v>
      </c>
      <c r="D2548">
        <v>1000</v>
      </c>
      <c r="E2548">
        <f>C2548*D2548</f>
        <v>1000</v>
      </c>
    </row>
    <row r="2549" spans="1:5">
      <c r="A2549">
        <v>115</v>
      </c>
      <c r="B2549" t="s">
        <v>102</v>
      </c>
      <c r="C2549">
        <v>1</v>
      </c>
      <c r="D2549">
        <v>11797</v>
      </c>
      <c r="E2549">
        <f>C2549*D2549</f>
        <v>11797</v>
      </c>
    </row>
    <row r="2550" spans="1:5">
      <c r="A2550">
        <v>116</v>
      </c>
      <c r="B2550" t="s">
        <v>103</v>
      </c>
      <c r="C2550">
        <v>1</v>
      </c>
      <c r="D2550">
        <v>3177</v>
      </c>
      <c r="E2550">
        <f>C2550*D2550</f>
        <v>3177</v>
      </c>
    </row>
    <row r="2551" spans="1:5">
      <c r="A2551">
        <v>117</v>
      </c>
      <c r="B2551" t="s">
        <v>104</v>
      </c>
      <c r="C2551">
        <v>1</v>
      </c>
      <c r="D2551">
        <v>9783</v>
      </c>
      <c r="E2551">
        <f>C2551*D2551</f>
        <v>9783</v>
      </c>
    </row>
    <row r="2552" spans="1:5">
      <c r="A2552">
        <v>118</v>
      </c>
      <c r="B2552" t="s">
        <v>105</v>
      </c>
      <c r="C2552">
        <v>1</v>
      </c>
      <c r="D2552">
        <v>16371</v>
      </c>
      <c r="E2552">
        <f>C2552*D2552</f>
        <v>16371</v>
      </c>
    </row>
    <row r="2553" spans="1:5">
      <c r="A2553">
        <v>119</v>
      </c>
      <c r="B2553" t="s">
        <v>106</v>
      </c>
      <c r="C2553">
        <v>1</v>
      </c>
      <c r="D2553">
        <v>10255</v>
      </c>
      <c r="E2553">
        <f>C2553*D2553</f>
        <v>10255</v>
      </c>
    </row>
    <row r="2554" spans="1:5">
      <c r="A2554">
        <v>120</v>
      </c>
      <c r="B2554" t="s">
        <v>107</v>
      </c>
      <c r="C2554">
        <v>1</v>
      </c>
      <c r="D2554">
        <v>3358</v>
      </c>
      <c r="E2554">
        <f>C2554*D2554</f>
        <v>3358</v>
      </c>
    </row>
    <row r="2555" spans="1:5">
      <c r="A2555">
        <v>121</v>
      </c>
      <c r="B2555" t="s">
        <v>108</v>
      </c>
      <c r="C2555">
        <v>1</v>
      </c>
      <c r="D2555">
        <v>8167</v>
      </c>
      <c r="E2555">
        <f>C2555*D2555</f>
        <v>8167</v>
      </c>
    </row>
    <row r="2556" spans="1:5">
      <c r="A2556">
        <v>122</v>
      </c>
      <c r="B2556" t="s">
        <v>109</v>
      </c>
      <c r="C2556">
        <v>1</v>
      </c>
      <c r="D2556">
        <v>4992</v>
      </c>
      <c r="E2556">
        <f>C2556*D2556</f>
        <v>4992</v>
      </c>
    </row>
    <row r="2557" spans="1:5">
      <c r="A2557">
        <v>123</v>
      </c>
      <c r="B2557" t="s">
        <v>110</v>
      </c>
      <c r="C2557">
        <v>1</v>
      </c>
      <c r="D2557">
        <v>3358</v>
      </c>
      <c r="E2557">
        <f>C2557*D2557</f>
        <v>3358</v>
      </c>
    </row>
    <row r="2558" spans="1:5">
      <c r="A2558">
        <v>124</v>
      </c>
      <c r="B2558" t="s">
        <v>111</v>
      </c>
      <c r="C2558">
        <v>1</v>
      </c>
      <c r="D2558">
        <v>2602</v>
      </c>
      <c r="E2558">
        <f>C2558*D2558</f>
        <v>2602</v>
      </c>
    </row>
    <row r="2559" spans="1:5">
      <c r="A2559">
        <v>125</v>
      </c>
      <c r="B2559" t="s">
        <v>112</v>
      </c>
      <c r="C2559">
        <v>1</v>
      </c>
      <c r="D2559">
        <v>2794</v>
      </c>
      <c r="E2559">
        <f>C2559*D2559</f>
        <v>2794</v>
      </c>
    </row>
    <row r="2560" spans="1:5">
      <c r="A2560">
        <v>126</v>
      </c>
      <c r="B2560" t="s">
        <v>113</v>
      </c>
      <c r="C2560">
        <v>1</v>
      </c>
      <c r="D2560">
        <v>4591</v>
      </c>
      <c r="E2560">
        <f>C2560*D2560</f>
        <v>4591</v>
      </c>
    </row>
    <row r="2561" spans="1:5">
      <c r="A2561">
        <v>127</v>
      </c>
      <c r="B2561" t="s">
        <v>114</v>
      </c>
      <c r="C2561">
        <v>1</v>
      </c>
      <c r="D2561">
        <v>3540</v>
      </c>
      <c r="E2561">
        <f>C2561*D2561</f>
        <v>3540</v>
      </c>
    </row>
    <row r="2562" spans="1:5">
      <c r="A2562">
        <v>128</v>
      </c>
      <c r="B2562" t="s">
        <v>115</v>
      </c>
      <c r="C2562">
        <v>1</v>
      </c>
      <c r="D2562">
        <v>4992</v>
      </c>
      <c r="E2562">
        <f>C2562*D2562</f>
        <v>4992</v>
      </c>
    </row>
    <row r="2563" spans="1:5">
      <c r="A2563">
        <v>129</v>
      </c>
      <c r="B2563" t="s">
        <v>116</v>
      </c>
      <c r="C2563">
        <v>1</v>
      </c>
      <c r="D2563">
        <v>7113</v>
      </c>
      <c r="E2563">
        <f>C2563*D2563</f>
        <v>7113</v>
      </c>
    </row>
    <row r="2564" spans="1:5">
      <c r="A2564">
        <v>130</v>
      </c>
      <c r="B2564" t="s">
        <v>117</v>
      </c>
      <c r="C2564">
        <v>1</v>
      </c>
      <c r="D2564">
        <v>9680</v>
      </c>
      <c r="E2564">
        <f>C2564*D2564</f>
        <v>9680</v>
      </c>
    </row>
    <row r="2565" spans="1:5">
      <c r="A2565">
        <v>131</v>
      </c>
      <c r="B2565" t="s">
        <v>118</v>
      </c>
      <c r="C2565">
        <v>1</v>
      </c>
      <c r="D2565">
        <v>8985</v>
      </c>
      <c r="E2565">
        <f>C2565*D2565</f>
        <v>8985</v>
      </c>
    </row>
    <row r="2566" spans="1:5">
      <c r="A2566">
        <v>132</v>
      </c>
      <c r="B2566" t="s">
        <v>1485</v>
      </c>
      <c r="C2566">
        <v>1</v>
      </c>
      <c r="D2566">
        <v>4992</v>
      </c>
      <c r="E2566">
        <f>C2566*D2566</f>
        <v>4992</v>
      </c>
    </row>
    <row r="2567" spans="1:5">
      <c r="A2567">
        <v>133</v>
      </c>
      <c r="B2567" t="s">
        <v>1486</v>
      </c>
      <c r="C2567">
        <v>1</v>
      </c>
      <c r="D2567">
        <v>5082</v>
      </c>
      <c r="E2567">
        <f>C2567*D2567</f>
        <v>5082</v>
      </c>
    </row>
    <row r="2568" spans="1:5">
      <c r="A2568">
        <v>134</v>
      </c>
      <c r="B2568" t="s">
        <v>1487</v>
      </c>
      <c r="C2568">
        <v>1</v>
      </c>
      <c r="D2568">
        <v>3540</v>
      </c>
      <c r="E2568">
        <f>C2568*D2568</f>
        <v>3540</v>
      </c>
    </row>
    <row r="2569" spans="1:5">
      <c r="A2569">
        <v>135</v>
      </c>
      <c r="B2569" t="s">
        <v>1488</v>
      </c>
      <c r="C2569">
        <v>1</v>
      </c>
      <c r="D2569">
        <v>2250</v>
      </c>
      <c r="E2569">
        <f>C2569*D2569</f>
        <v>2250</v>
      </c>
    </row>
    <row r="2570" spans="1:5">
      <c r="A2570">
        <v>136</v>
      </c>
      <c r="B2570" t="s">
        <v>1489</v>
      </c>
      <c r="C2570">
        <v>1</v>
      </c>
      <c r="D2570">
        <v>3540</v>
      </c>
      <c r="E2570">
        <f>C2570*D2570</f>
        <v>3540</v>
      </c>
    </row>
    <row r="2571" spans="1:5">
      <c r="A2571">
        <v>137</v>
      </c>
      <c r="B2571" t="s">
        <v>1490</v>
      </c>
      <c r="C2571">
        <v>1</v>
      </c>
      <c r="D2571">
        <v>4501</v>
      </c>
      <c r="E2571">
        <f>C2571*D2571</f>
        <v>4501</v>
      </c>
    </row>
    <row r="2572" spans="1:5">
      <c r="A2572">
        <v>138</v>
      </c>
      <c r="B2572" t="s">
        <v>1491</v>
      </c>
      <c r="C2572">
        <v>1</v>
      </c>
      <c r="D2572">
        <v>3966</v>
      </c>
      <c r="E2572">
        <f>C2572*D2572</f>
        <v>3966</v>
      </c>
    </row>
    <row r="2573" spans="1:5">
      <c r="A2573">
        <v>139</v>
      </c>
      <c r="B2573" t="s">
        <v>1492</v>
      </c>
      <c r="C2573">
        <v>1</v>
      </c>
      <c r="D2573">
        <v>8476</v>
      </c>
      <c r="E2573">
        <f>C2573*D2573</f>
        <v>8476</v>
      </c>
    </row>
    <row r="2574" spans="1:5">
      <c r="A2574">
        <v>140</v>
      </c>
      <c r="B2574" t="s">
        <v>1493</v>
      </c>
      <c r="C2574">
        <v>1</v>
      </c>
      <c r="D2574">
        <v>2224</v>
      </c>
      <c r="E2574">
        <f>C2574*D2574</f>
        <v>2224</v>
      </c>
    </row>
    <row r="2575" spans="1:5">
      <c r="A2575">
        <v>141</v>
      </c>
      <c r="B2575" t="s">
        <v>1494</v>
      </c>
      <c r="C2575">
        <v>1</v>
      </c>
      <c r="D2575">
        <v>23413</v>
      </c>
      <c r="E2575">
        <f>C2575*D2575</f>
        <v>23413</v>
      </c>
    </row>
    <row r="2576" spans="1:5">
      <c r="A2576">
        <v>142</v>
      </c>
      <c r="B2576" t="s">
        <v>1495</v>
      </c>
      <c r="C2576">
        <v>1</v>
      </c>
      <c r="D2576">
        <v>7714</v>
      </c>
      <c r="E2576">
        <f>C2576*D2576</f>
        <v>7714</v>
      </c>
    </row>
    <row r="2577" spans="1:5">
      <c r="A2577">
        <v>143</v>
      </c>
      <c r="B2577" t="s">
        <v>1496</v>
      </c>
      <c r="C2577">
        <v>1</v>
      </c>
      <c r="D2577">
        <v>15156</v>
      </c>
      <c r="E2577">
        <f>C2577*D2577</f>
        <v>15156</v>
      </c>
    </row>
    <row r="2578" spans="1:5">
      <c r="A2578">
        <v>144</v>
      </c>
      <c r="B2578" t="s">
        <v>1497</v>
      </c>
      <c r="C2578">
        <v>1</v>
      </c>
      <c r="D2578">
        <v>4174</v>
      </c>
      <c r="E2578">
        <f>C2578*D2578</f>
        <v>4174</v>
      </c>
    </row>
    <row r="2579" spans="1:5">
      <c r="A2579">
        <v>145</v>
      </c>
      <c r="B2579" t="s">
        <v>1498</v>
      </c>
      <c r="C2579">
        <v>1</v>
      </c>
      <c r="D2579">
        <v>3721</v>
      </c>
      <c r="E2579">
        <f>C2579*D2579</f>
        <v>3721</v>
      </c>
    </row>
    <row r="2580" spans="1:5">
      <c r="A2580">
        <v>146</v>
      </c>
      <c r="B2580" t="s">
        <v>1499</v>
      </c>
      <c r="C2580">
        <v>1</v>
      </c>
      <c r="D2580">
        <v>5808</v>
      </c>
      <c r="E2580">
        <f>C2580*D2580</f>
        <v>5808</v>
      </c>
    </row>
    <row r="2581" spans="1:5">
      <c r="A2581">
        <v>147</v>
      </c>
      <c r="B2581" t="s">
        <v>1500</v>
      </c>
      <c r="C2581">
        <v>1</v>
      </c>
      <c r="D2581">
        <v>17491</v>
      </c>
      <c r="E2581">
        <f>C2581*D2581</f>
        <v>17491</v>
      </c>
    </row>
    <row r="2582" spans="1:5">
      <c r="A2582">
        <v>148</v>
      </c>
      <c r="B2582" t="s">
        <v>1501</v>
      </c>
      <c r="C2582">
        <v>1</v>
      </c>
      <c r="D2582">
        <v>10854</v>
      </c>
      <c r="E2582">
        <f>C2582*D2582</f>
        <v>10854</v>
      </c>
    </row>
    <row r="2583" spans="1:5">
      <c r="A2583">
        <v>149</v>
      </c>
      <c r="B2583" t="s">
        <v>1502</v>
      </c>
      <c r="C2583">
        <v>1</v>
      </c>
      <c r="D2583">
        <v>8167</v>
      </c>
      <c r="E2583">
        <f>C2583*D2583</f>
        <v>8167</v>
      </c>
    </row>
    <row r="2584" spans="1:5">
      <c r="A2584">
        <v>150</v>
      </c>
      <c r="B2584" t="s">
        <v>1503</v>
      </c>
      <c r="C2584">
        <v>1</v>
      </c>
      <c r="D2584">
        <v>9438</v>
      </c>
      <c r="E2584">
        <f>C2584*D2584</f>
        <v>9438</v>
      </c>
    </row>
    <row r="2585" spans="1:5">
      <c r="A2585">
        <v>151</v>
      </c>
      <c r="B2585" t="s">
        <v>1504</v>
      </c>
      <c r="C2585">
        <v>1</v>
      </c>
      <c r="D2585">
        <v>14955</v>
      </c>
      <c r="E2585">
        <f>C2585*D2585</f>
        <v>14955</v>
      </c>
    </row>
    <row r="2586" spans="1:5">
      <c r="A2586">
        <v>152</v>
      </c>
      <c r="B2586" t="s">
        <v>1505</v>
      </c>
      <c r="C2586">
        <v>1</v>
      </c>
      <c r="D2586">
        <v>4447</v>
      </c>
      <c r="E2586">
        <f>C2586*D2586</f>
        <v>4447</v>
      </c>
    </row>
    <row r="2587" spans="1:5">
      <c r="A2587">
        <v>153</v>
      </c>
      <c r="B2587" t="s">
        <v>1506</v>
      </c>
      <c r="C2587">
        <v>1</v>
      </c>
      <c r="D2587">
        <v>12856</v>
      </c>
      <c r="E2587">
        <f>C2587*D2587</f>
        <v>12856</v>
      </c>
    </row>
    <row r="2588" spans="1:5">
      <c r="A2588">
        <v>154</v>
      </c>
      <c r="B2588" t="s">
        <v>1507</v>
      </c>
      <c r="C2588">
        <v>1</v>
      </c>
      <c r="D2588">
        <v>20436</v>
      </c>
      <c r="E2588">
        <f>C2588*D2588</f>
        <v>20436</v>
      </c>
    </row>
    <row r="2589" spans="1:5">
      <c r="A2589">
        <v>155</v>
      </c>
      <c r="B2589" t="s">
        <v>1508</v>
      </c>
      <c r="C2589">
        <v>1</v>
      </c>
      <c r="D2589">
        <v>14338</v>
      </c>
      <c r="E2589">
        <f>C2589*D2589</f>
        <v>14338</v>
      </c>
    </row>
    <row r="2590" spans="1:5">
      <c r="A2590">
        <v>156</v>
      </c>
      <c r="B2590" t="s">
        <v>1509</v>
      </c>
      <c r="C2590">
        <v>1</v>
      </c>
      <c r="D2590">
        <v>12342</v>
      </c>
      <c r="E2590">
        <f>C2590*D2590</f>
        <v>12342</v>
      </c>
    </row>
    <row r="2591" spans="1:5">
      <c r="A2591">
        <v>157</v>
      </c>
      <c r="B2591" t="s">
        <v>1510</v>
      </c>
      <c r="C2591">
        <v>1</v>
      </c>
      <c r="D2591">
        <v>8349</v>
      </c>
      <c r="E2591">
        <f>C2591*D2591</f>
        <v>8349</v>
      </c>
    </row>
    <row r="2592" spans="1:5">
      <c r="A2592">
        <v>158</v>
      </c>
      <c r="B2592" t="s">
        <v>1511</v>
      </c>
      <c r="C2592">
        <v>1</v>
      </c>
      <c r="D2592">
        <v>11071</v>
      </c>
      <c r="E2592">
        <f>C2592*D2592</f>
        <v>11071</v>
      </c>
    </row>
    <row r="2593" spans="1:5">
      <c r="A2593">
        <v>159</v>
      </c>
      <c r="B2593" t="s">
        <v>1512</v>
      </c>
      <c r="C2593">
        <v>1</v>
      </c>
      <c r="D2593">
        <v>14338</v>
      </c>
      <c r="E2593">
        <f>C2593*D2593</f>
        <v>14338</v>
      </c>
    </row>
    <row r="2594" spans="1:5">
      <c r="A2594">
        <v>160</v>
      </c>
      <c r="B2594" t="s">
        <v>1513</v>
      </c>
      <c r="C2594">
        <v>1</v>
      </c>
      <c r="D2594">
        <v>14338</v>
      </c>
      <c r="E2594">
        <f>C2594*D2594</f>
        <v>14338</v>
      </c>
    </row>
    <row r="2595" spans="1:5">
      <c r="A2595">
        <v>161</v>
      </c>
      <c r="B2595" t="s">
        <v>1514</v>
      </c>
      <c r="C2595">
        <v>1</v>
      </c>
      <c r="D2595">
        <v>23505</v>
      </c>
      <c r="E2595">
        <f>C2595*D2595</f>
        <v>23505</v>
      </c>
    </row>
    <row r="2596" spans="1:5">
      <c r="A2596">
        <v>162</v>
      </c>
      <c r="B2596" t="s">
        <v>1515</v>
      </c>
      <c r="C2596">
        <v>1</v>
      </c>
      <c r="D2596">
        <v>13881</v>
      </c>
      <c r="E2596">
        <f>C2596*D2596</f>
        <v>13881</v>
      </c>
    </row>
    <row r="2597" spans="1:5">
      <c r="A2597">
        <v>163</v>
      </c>
      <c r="B2597" t="s">
        <v>1516</v>
      </c>
      <c r="C2597">
        <v>1</v>
      </c>
      <c r="D2597">
        <v>8985</v>
      </c>
      <c r="E2597">
        <f>C2597*D2597</f>
        <v>8985</v>
      </c>
    </row>
    <row r="2598" spans="1:5">
      <c r="A2598">
        <v>164</v>
      </c>
      <c r="B2598" t="s">
        <v>1517</v>
      </c>
      <c r="C2598">
        <v>1</v>
      </c>
      <c r="D2598">
        <v>15954</v>
      </c>
      <c r="E2598">
        <f>C2598*D2598</f>
        <v>15954</v>
      </c>
    </row>
    <row r="2599" spans="1:5">
      <c r="A2599">
        <v>165</v>
      </c>
      <c r="B2599" t="s">
        <v>1518</v>
      </c>
      <c r="C2599">
        <v>1</v>
      </c>
      <c r="D2599">
        <v>22687</v>
      </c>
      <c r="E2599">
        <f>C2599*D2599</f>
        <v>22687</v>
      </c>
    </row>
    <row r="2600" spans="1:5">
      <c r="A2600">
        <v>166</v>
      </c>
      <c r="B2600" t="s">
        <v>1519</v>
      </c>
      <c r="C2600">
        <v>1</v>
      </c>
      <c r="D2600">
        <v>13341</v>
      </c>
      <c r="E2600">
        <f>C2600*D2600</f>
        <v>13341</v>
      </c>
    </row>
    <row r="2601" spans="1:5">
      <c r="A2601">
        <v>167</v>
      </c>
      <c r="B2601" t="s">
        <v>76</v>
      </c>
      <c r="C2601">
        <v>1</v>
      </c>
      <c r="D2601">
        <v>6544</v>
      </c>
      <c r="E2601">
        <f>C2601*D2601</f>
        <v>6544</v>
      </c>
    </row>
    <row r="2602" spans="1:5">
      <c r="A2602">
        <v>168</v>
      </c>
      <c r="B2602" t="s">
        <v>1520</v>
      </c>
      <c r="C2602">
        <v>1</v>
      </c>
      <c r="D2602">
        <v>12615</v>
      </c>
      <c r="E2602">
        <f>C2602*D2602</f>
        <v>12615</v>
      </c>
    </row>
    <row r="2603" spans="1:5">
      <c r="A2603">
        <v>169</v>
      </c>
      <c r="B2603" t="s">
        <v>1521</v>
      </c>
      <c r="C2603">
        <v>1</v>
      </c>
      <c r="D2603">
        <v>12523</v>
      </c>
      <c r="E2603">
        <f>C2603*D2603</f>
        <v>12523</v>
      </c>
    </row>
    <row r="2604" spans="1:5">
      <c r="A2604">
        <v>170</v>
      </c>
      <c r="B2604" t="s">
        <v>1522</v>
      </c>
      <c r="C2604">
        <v>1</v>
      </c>
      <c r="D2604">
        <v>5445</v>
      </c>
      <c r="E2604">
        <f>C2604*D2604</f>
        <v>5445</v>
      </c>
    </row>
    <row r="2605" spans="1:5">
      <c r="A2605">
        <v>171</v>
      </c>
      <c r="B2605" t="s">
        <v>1523</v>
      </c>
      <c r="C2605">
        <v>1</v>
      </c>
      <c r="D2605">
        <v>9256</v>
      </c>
      <c r="E2605">
        <f>C2605*D2605</f>
        <v>9256</v>
      </c>
    </row>
    <row r="2606" spans="1:5">
      <c r="A2606">
        <v>172</v>
      </c>
      <c r="B2606" t="s">
        <v>1524</v>
      </c>
      <c r="C2606">
        <v>1</v>
      </c>
      <c r="D2606">
        <v>9438</v>
      </c>
      <c r="E2606">
        <f>C2606*D2606</f>
        <v>9438</v>
      </c>
    </row>
    <row r="2607" spans="1:5">
      <c r="A2607">
        <v>173</v>
      </c>
      <c r="B2607" t="s">
        <v>1525</v>
      </c>
      <c r="C2607">
        <v>1</v>
      </c>
      <c r="D2607">
        <v>13213</v>
      </c>
      <c r="E2607">
        <f>C2607*D2607</f>
        <v>13213</v>
      </c>
    </row>
    <row r="2608" spans="1:5">
      <c r="A2608">
        <v>174</v>
      </c>
      <c r="B2608" t="s">
        <v>1526</v>
      </c>
      <c r="C2608">
        <v>1</v>
      </c>
      <c r="D2608">
        <v>1836</v>
      </c>
      <c r="E2608">
        <f>C2608*D2608</f>
        <v>1836</v>
      </c>
    </row>
    <row r="2609" spans="1:5">
      <c r="A2609">
        <v>175</v>
      </c>
      <c r="B2609" t="s">
        <v>1527</v>
      </c>
      <c r="C2609">
        <v>1</v>
      </c>
      <c r="D2609">
        <v>15954</v>
      </c>
      <c r="E2609">
        <f>C2609*D2609</f>
        <v>15954</v>
      </c>
    </row>
    <row r="2610" spans="1:5">
      <c r="A2610">
        <v>176</v>
      </c>
      <c r="B2610" t="s">
        <v>1528</v>
      </c>
      <c r="C2610">
        <v>1</v>
      </c>
      <c r="D2610">
        <v>10854</v>
      </c>
      <c r="E2610">
        <f>C2610*D2610</f>
        <v>10854</v>
      </c>
    </row>
    <row r="2611" spans="1:5">
      <c r="A2611">
        <v>177</v>
      </c>
      <c r="B2611" t="s">
        <v>1529</v>
      </c>
      <c r="C2611">
        <v>1</v>
      </c>
      <c r="D2611">
        <v>3328</v>
      </c>
      <c r="E2611">
        <f>C2611*D2611</f>
        <v>3328</v>
      </c>
    </row>
    <row r="2612" spans="1:5">
      <c r="A2612">
        <v>178</v>
      </c>
      <c r="B2612" t="s">
        <v>1530</v>
      </c>
      <c r="C2612">
        <v>1</v>
      </c>
      <c r="D2612">
        <v>1633</v>
      </c>
      <c r="E2612">
        <f>C2612*D2612</f>
        <v>1633</v>
      </c>
    </row>
    <row r="2613" spans="1:5">
      <c r="A2613">
        <v>179</v>
      </c>
      <c r="B2613" t="s">
        <v>1531</v>
      </c>
      <c r="C2613">
        <v>1</v>
      </c>
      <c r="D2613">
        <v>11398</v>
      </c>
      <c r="E2613">
        <f>C2613*D2613</f>
        <v>11398</v>
      </c>
    </row>
    <row r="2614" spans="1:5">
      <c r="A2614">
        <v>180</v>
      </c>
      <c r="B2614" t="s">
        <v>1532</v>
      </c>
      <c r="C2614">
        <v>1</v>
      </c>
      <c r="D2614">
        <v>4629</v>
      </c>
      <c r="E2614">
        <f>C2614*D2614</f>
        <v>4629</v>
      </c>
    </row>
    <row r="2615" spans="1:5">
      <c r="A2615">
        <v>181</v>
      </c>
      <c r="B2615" t="s">
        <v>1533</v>
      </c>
      <c r="C2615">
        <v>1</v>
      </c>
      <c r="D2615">
        <v>18096</v>
      </c>
      <c r="E2615">
        <f>C2615*D2615</f>
        <v>18096</v>
      </c>
    </row>
    <row r="2616" spans="1:5">
      <c r="A2616">
        <v>182</v>
      </c>
      <c r="B2616" t="s">
        <v>1534</v>
      </c>
      <c r="C2616">
        <v>1</v>
      </c>
      <c r="D2616">
        <v>21054</v>
      </c>
      <c r="E2616">
        <f>C2616*D2616</f>
        <v>21054</v>
      </c>
    </row>
    <row r="2617" spans="1:5">
      <c r="A2617">
        <v>183</v>
      </c>
      <c r="B2617" t="s">
        <v>1535</v>
      </c>
      <c r="C2617">
        <v>1</v>
      </c>
      <c r="D2617">
        <v>7425</v>
      </c>
      <c r="E2617">
        <f>C2617*D2617</f>
        <v>7425</v>
      </c>
    </row>
    <row r="2618" spans="1:5">
      <c r="A2618">
        <v>184</v>
      </c>
      <c r="B2618" t="s">
        <v>1536</v>
      </c>
      <c r="C2618">
        <v>1</v>
      </c>
      <c r="D2618">
        <v>21248</v>
      </c>
      <c r="E2618">
        <f>C2618*D2618</f>
        <v>21248</v>
      </c>
    </row>
    <row r="2619" spans="1:5">
      <c r="A2619">
        <v>185</v>
      </c>
      <c r="B2619" t="s">
        <v>241</v>
      </c>
      <c r="C2619">
        <v>1</v>
      </c>
      <c r="D2619">
        <v>836</v>
      </c>
      <c r="E2619">
        <f>C2619*D2619</f>
        <v>836</v>
      </c>
    </row>
    <row r="2620" spans="1:5">
      <c r="A2620">
        <v>186</v>
      </c>
      <c r="B2620" t="s">
        <v>1537</v>
      </c>
      <c r="C2620">
        <v>1</v>
      </c>
      <c r="D2620">
        <v>1288</v>
      </c>
      <c r="E2620">
        <f>C2620*D2620</f>
        <v>1288</v>
      </c>
    </row>
    <row r="2621" spans="1:5">
      <c r="A2621">
        <v>187</v>
      </c>
      <c r="B2621" t="s">
        <v>250</v>
      </c>
      <c r="C2621">
        <v>1</v>
      </c>
      <c r="D2621">
        <v>589</v>
      </c>
      <c r="E2621">
        <f>C2621*D2621</f>
        <v>589</v>
      </c>
    </row>
    <row r="2622" spans="1:5">
      <c r="A2622">
        <v>188</v>
      </c>
      <c r="B2622" t="s">
        <v>253</v>
      </c>
      <c r="C2622">
        <v>1</v>
      </c>
      <c r="D2622">
        <v>775</v>
      </c>
      <c r="E2622">
        <f>C2622*D2622</f>
        <v>775</v>
      </c>
    </row>
    <row r="2623" spans="1:5">
      <c r="A2623">
        <v>189</v>
      </c>
      <c r="B2623" t="s">
        <v>254</v>
      </c>
      <c r="C2623">
        <v>1</v>
      </c>
      <c r="D2623">
        <v>582</v>
      </c>
      <c r="E2623">
        <f>C2623*D2623</f>
        <v>582</v>
      </c>
    </row>
    <row r="2624" spans="1:5">
      <c r="A2624">
        <v>190</v>
      </c>
      <c r="B2624" t="s">
        <v>255</v>
      </c>
      <c r="C2624">
        <v>1</v>
      </c>
      <c r="D2624">
        <v>574</v>
      </c>
      <c r="E2624">
        <f>C2624*D2624</f>
        <v>574</v>
      </c>
    </row>
    <row r="2625" spans="1:5">
      <c r="A2625">
        <v>191</v>
      </c>
      <c r="B2625" t="s">
        <v>256</v>
      </c>
      <c r="C2625">
        <v>1</v>
      </c>
      <c r="D2625">
        <v>586</v>
      </c>
      <c r="E2625">
        <f>C2625*D2625</f>
        <v>586</v>
      </c>
    </row>
    <row r="2626" spans="1:5">
      <c r="B2626" t="s">
        <v>10</v>
      </c>
      <c r="E2626">
        <f>SUM(E2435:E2625)</f>
        <v>2007058.69</v>
      </c>
    </row>
    <row r="2627" spans="1:5">
      <c r="A2627" t="s">
        <v>1538</v>
      </c>
    </row>
    <row r="2628" spans="1:5">
      <c r="A2628">
        <v>1</v>
      </c>
      <c r="B2628" t="s">
        <v>1539</v>
      </c>
      <c r="C2628">
        <v>1</v>
      </c>
      <c r="D2628">
        <v>4980</v>
      </c>
      <c r="E2628">
        <f>C2628*D2628</f>
        <v>4980</v>
      </c>
    </row>
    <row r="2629" spans="1:5">
      <c r="A2629">
        <v>2</v>
      </c>
      <c r="B2629" t="s">
        <v>1540</v>
      </c>
      <c r="C2629">
        <v>1</v>
      </c>
      <c r="D2629">
        <v>4850</v>
      </c>
      <c r="E2629">
        <f>C2629*D2629</f>
        <v>4850</v>
      </c>
    </row>
    <row r="2630" spans="1:5">
      <c r="A2630">
        <v>3</v>
      </c>
      <c r="B2630" t="s">
        <v>581</v>
      </c>
      <c r="C2630">
        <v>1</v>
      </c>
      <c r="D2630">
        <v>6900</v>
      </c>
      <c r="E2630">
        <f>C2630*D2630</f>
        <v>6900</v>
      </c>
    </row>
    <row r="2631" spans="1:5">
      <c r="A2631">
        <v>4</v>
      </c>
      <c r="B2631" t="s">
        <v>1541</v>
      </c>
      <c r="C2631">
        <v>1</v>
      </c>
      <c r="D2631">
        <v>7300</v>
      </c>
      <c r="E2631">
        <f>C2631*D2631</f>
        <v>7300</v>
      </c>
    </row>
    <row r="2632" spans="1:5">
      <c r="A2632">
        <v>5</v>
      </c>
      <c r="B2632" t="s">
        <v>582</v>
      </c>
      <c r="C2632">
        <v>1</v>
      </c>
      <c r="D2632">
        <v>12800</v>
      </c>
      <c r="E2632">
        <f>C2632*D2632</f>
        <v>12800</v>
      </c>
    </row>
    <row r="2633" spans="1:5">
      <c r="B2633" t="s">
        <v>10</v>
      </c>
      <c r="E2633">
        <f>SUM(E2628:E2632)</f>
        <v>36830</v>
      </c>
    </row>
    <row r="2634" spans="1:5">
      <c r="A2634" t="s">
        <v>1542</v>
      </c>
    </row>
    <row r="2635" spans="1:5">
      <c r="A2635">
        <v>1</v>
      </c>
      <c r="B2635" t="s">
        <v>1478</v>
      </c>
      <c r="C2635">
        <v>1</v>
      </c>
      <c r="D2635">
        <v>1800</v>
      </c>
      <c r="E2635">
        <f>C2635*D2635</f>
        <v>1800</v>
      </c>
    </row>
    <row r="2636" spans="1:5">
      <c r="A2636">
        <v>2</v>
      </c>
      <c r="B2636" t="s">
        <v>1483</v>
      </c>
      <c r="C2636">
        <v>1</v>
      </c>
      <c r="D2636">
        <v>4950</v>
      </c>
      <c r="E2636">
        <f>C2636*D2636</f>
        <v>4950</v>
      </c>
    </row>
    <row r="2637" spans="1:5">
      <c r="A2637">
        <v>3</v>
      </c>
      <c r="B2637" t="s">
        <v>1484</v>
      </c>
      <c r="C2637">
        <v>1</v>
      </c>
      <c r="D2637">
        <v>1815</v>
      </c>
      <c r="E2637">
        <f>C2637*D2637</f>
        <v>1815</v>
      </c>
    </row>
    <row r="2638" spans="1:5">
      <c r="A2638">
        <v>4</v>
      </c>
      <c r="B2638" t="s">
        <v>1485</v>
      </c>
      <c r="C2638">
        <v>1</v>
      </c>
      <c r="D2638">
        <v>4992</v>
      </c>
      <c r="E2638">
        <f>C2638*D2638</f>
        <v>4992</v>
      </c>
    </row>
    <row r="2639" spans="1:5">
      <c r="A2639">
        <v>5</v>
      </c>
      <c r="B2639" t="s">
        <v>1486</v>
      </c>
      <c r="C2639">
        <v>1</v>
      </c>
      <c r="D2639">
        <v>5082</v>
      </c>
      <c r="E2639">
        <f>C2639*D2639</f>
        <v>5082</v>
      </c>
    </row>
    <row r="2640" spans="1:5">
      <c r="A2640">
        <v>6</v>
      </c>
      <c r="B2640" t="s">
        <v>1487</v>
      </c>
      <c r="C2640">
        <v>1</v>
      </c>
      <c r="D2640">
        <v>3540</v>
      </c>
      <c r="E2640">
        <f>C2640*D2640</f>
        <v>3540</v>
      </c>
    </row>
    <row r="2641" spans="1:5">
      <c r="A2641">
        <v>7</v>
      </c>
      <c r="B2641" t="s">
        <v>1488</v>
      </c>
      <c r="C2641">
        <v>1</v>
      </c>
      <c r="D2641">
        <v>2250</v>
      </c>
      <c r="E2641">
        <f>C2641*D2641</f>
        <v>2250</v>
      </c>
    </row>
    <row r="2642" spans="1:5">
      <c r="A2642">
        <v>8</v>
      </c>
      <c r="B2642" t="s">
        <v>1489</v>
      </c>
      <c r="C2642">
        <v>1</v>
      </c>
      <c r="D2642">
        <v>3540</v>
      </c>
      <c r="E2642">
        <f>C2642*D2642</f>
        <v>3540</v>
      </c>
    </row>
    <row r="2643" spans="1:5">
      <c r="A2643">
        <v>9</v>
      </c>
      <c r="B2643" t="s">
        <v>1490</v>
      </c>
      <c r="C2643">
        <v>1</v>
      </c>
      <c r="D2643">
        <v>4501</v>
      </c>
      <c r="E2643">
        <f>C2643*D2643</f>
        <v>4501</v>
      </c>
    </row>
    <row r="2644" spans="1:5">
      <c r="A2644">
        <v>10</v>
      </c>
      <c r="B2644" t="s">
        <v>1491</v>
      </c>
      <c r="C2644">
        <v>1</v>
      </c>
      <c r="D2644">
        <v>3966</v>
      </c>
      <c r="E2644">
        <f>C2644*D2644</f>
        <v>3966</v>
      </c>
    </row>
    <row r="2645" spans="1:5">
      <c r="A2645">
        <v>11</v>
      </c>
      <c r="B2645" t="s">
        <v>1492</v>
      </c>
      <c r="C2645">
        <v>1</v>
      </c>
      <c r="D2645">
        <v>8476</v>
      </c>
      <c r="E2645">
        <f>C2645*D2645</f>
        <v>8476</v>
      </c>
    </row>
    <row r="2646" spans="1:5">
      <c r="A2646">
        <v>12</v>
      </c>
      <c r="B2646" t="s">
        <v>1493</v>
      </c>
      <c r="C2646">
        <v>1</v>
      </c>
      <c r="D2646">
        <v>2224</v>
      </c>
      <c r="E2646">
        <f>C2646*D2646</f>
        <v>2224</v>
      </c>
    </row>
    <row r="2647" spans="1:5">
      <c r="A2647">
        <v>13</v>
      </c>
      <c r="B2647" t="s">
        <v>1494</v>
      </c>
      <c r="C2647">
        <v>1</v>
      </c>
      <c r="D2647">
        <v>23413</v>
      </c>
      <c r="E2647">
        <f>C2647*D2647</f>
        <v>23413</v>
      </c>
    </row>
    <row r="2648" spans="1:5">
      <c r="A2648">
        <v>14</v>
      </c>
      <c r="B2648" t="s">
        <v>1495</v>
      </c>
      <c r="C2648">
        <v>1</v>
      </c>
      <c r="D2648">
        <v>7714</v>
      </c>
      <c r="E2648">
        <f>C2648*D2648</f>
        <v>7714</v>
      </c>
    </row>
    <row r="2649" spans="1:5">
      <c r="A2649">
        <v>15</v>
      </c>
      <c r="B2649" t="s">
        <v>1496</v>
      </c>
      <c r="C2649">
        <v>1</v>
      </c>
      <c r="D2649">
        <v>15156</v>
      </c>
      <c r="E2649">
        <f>C2649*D2649</f>
        <v>15156</v>
      </c>
    </row>
    <row r="2650" spans="1:5">
      <c r="A2650">
        <v>16</v>
      </c>
      <c r="B2650" t="s">
        <v>1497</v>
      </c>
      <c r="C2650">
        <v>1</v>
      </c>
      <c r="D2650">
        <v>4174</v>
      </c>
      <c r="E2650">
        <f>C2650*D2650</f>
        <v>4174</v>
      </c>
    </row>
    <row r="2651" spans="1:5">
      <c r="A2651">
        <v>17</v>
      </c>
      <c r="B2651" t="s">
        <v>1498</v>
      </c>
      <c r="C2651">
        <v>1</v>
      </c>
      <c r="D2651">
        <v>3721</v>
      </c>
      <c r="E2651">
        <f>C2651*D2651</f>
        <v>3721</v>
      </c>
    </row>
    <row r="2652" spans="1:5">
      <c r="A2652">
        <v>18</v>
      </c>
      <c r="B2652" t="s">
        <v>1499</v>
      </c>
      <c r="C2652">
        <v>1</v>
      </c>
      <c r="D2652">
        <v>5808</v>
      </c>
      <c r="E2652">
        <f>C2652*D2652</f>
        <v>5808</v>
      </c>
    </row>
    <row r="2653" spans="1:5">
      <c r="A2653">
        <v>19</v>
      </c>
      <c r="B2653" t="s">
        <v>1500</v>
      </c>
      <c r="C2653">
        <v>1</v>
      </c>
      <c r="D2653">
        <v>17491</v>
      </c>
      <c r="E2653">
        <f>C2653*D2653</f>
        <v>17491</v>
      </c>
    </row>
    <row r="2654" spans="1:5">
      <c r="A2654">
        <v>20</v>
      </c>
      <c r="B2654" t="s">
        <v>1501</v>
      </c>
      <c r="C2654">
        <v>1</v>
      </c>
      <c r="D2654">
        <v>10854</v>
      </c>
      <c r="E2654">
        <f>C2654*D2654</f>
        <v>10854</v>
      </c>
    </row>
    <row r="2655" spans="1:5">
      <c r="A2655">
        <v>21</v>
      </c>
      <c r="B2655" t="s">
        <v>1502</v>
      </c>
      <c r="C2655">
        <v>1</v>
      </c>
      <c r="D2655">
        <v>8167</v>
      </c>
      <c r="E2655">
        <f>C2655*D2655</f>
        <v>8167</v>
      </c>
    </row>
    <row r="2656" spans="1:5">
      <c r="A2656">
        <v>22</v>
      </c>
      <c r="B2656" t="s">
        <v>1503</v>
      </c>
      <c r="C2656">
        <v>1</v>
      </c>
      <c r="D2656">
        <v>9438</v>
      </c>
      <c r="E2656">
        <f>C2656*D2656</f>
        <v>9438</v>
      </c>
    </row>
    <row r="2657" spans="1:5">
      <c r="A2657">
        <v>23</v>
      </c>
      <c r="B2657" t="s">
        <v>1504</v>
      </c>
      <c r="C2657">
        <v>1</v>
      </c>
      <c r="D2657">
        <v>14955</v>
      </c>
      <c r="E2657">
        <f>C2657*D2657</f>
        <v>14955</v>
      </c>
    </row>
    <row r="2658" spans="1:5">
      <c r="A2658">
        <v>24</v>
      </c>
      <c r="B2658" t="s">
        <v>1505</v>
      </c>
      <c r="C2658">
        <v>1</v>
      </c>
      <c r="D2658">
        <v>4447</v>
      </c>
      <c r="E2658">
        <f>C2658*D2658</f>
        <v>4447</v>
      </c>
    </row>
    <row r="2659" spans="1:5">
      <c r="A2659">
        <v>25</v>
      </c>
      <c r="B2659" t="s">
        <v>1506</v>
      </c>
      <c r="C2659">
        <v>1</v>
      </c>
      <c r="D2659">
        <v>12856</v>
      </c>
      <c r="E2659">
        <f>C2659*D2659</f>
        <v>12856</v>
      </c>
    </row>
    <row r="2660" spans="1:5">
      <c r="A2660">
        <v>26</v>
      </c>
      <c r="B2660" t="s">
        <v>1507</v>
      </c>
      <c r="C2660">
        <v>1</v>
      </c>
      <c r="D2660">
        <v>20436</v>
      </c>
      <c r="E2660">
        <f>C2660*D2660</f>
        <v>20436</v>
      </c>
    </row>
    <row r="2661" spans="1:5">
      <c r="A2661">
        <v>27</v>
      </c>
      <c r="B2661" t="s">
        <v>1508</v>
      </c>
      <c r="C2661">
        <v>1</v>
      </c>
      <c r="D2661">
        <v>14338</v>
      </c>
      <c r="E2661">
        <f>C2661*D2661</f>
        <v>14338</v>
      </c>
    </row>
    <row r="2662" spans="1:5">
      <c r="A2662">
        <v>28</v>
      </c>
      <c r="B2662" t="s">
        <v>1509</v>
      </c>
      <c r="C2662">
        <v>1</v>
      </c>
      <c r="D2662">
        <v>12342</v>
      </c>
      <c r="E2662">
        <f>C2662*D2662</f>
        <v>12342</v>
      </c>
    </row>
    <row r="2663" spans="1:5">
      <c r="A2663">
        <v>29</v>
      </c>
      <c r="B2663" t="s">
        <v>1510</v>
      </c>
      <c r="C2663">
        <v>1</v>
      </c>
      <c r="D2663">
        <v>8349</v>
      </c>
      <c r="E2663">
        <f>C2663*D2663</f>
        <v>8349</v>
      </c>
    </row>
    <row r="2664" spans="1:5">
      <c r="A2664">
        <v>30</v>
      </c>
      <c r="B2664" t="s">
        <v>1511</v>
      </c>
      <c r="C2664">
        <v>1</v>
      </c>
      <c r="D2664">
        <v>11071</v>
      </c>
      <c r="E2664">
        <f>C2664*D2664</f>
        <v>11071</v>
      </c>
    </row>
    <row r="2665" spans="1:5">
      <c r="A2665">
        <v>31</v>
      </c>
      <c r="B2665" t="s">
        <v>1512</v>
      </c>
      <c r="C2665">
        <v>1</v>
      </c>
      <c r="D2665">
        <v>14338</v>
      </c>
      <c r="E2665">
        <f>C2665*D2665</f>
        <v>14338</v>
      </c>
    </row>
    <row r="2666" spans="1:5">
      <c r="A2666">
        <v>32</v>
      </c>
      <c r="B2666" t="s">
        <v>1513</v>
      </c>
      <c r="C2666">
        <v>1</v>
      </c>
      <c r="D2666">
        <v>14338</v>
      </c>
      <c r="E2666">
        <f>C2666*D2666</f>
        <v>14338</v>
      </c>
    </row>
    <row r="2667" spans="1:5">
      <c r="A2667">
        <v>33</v>
      </c>
      <c r="B2667" t="s">
        <v>1514</v>
      </c>
      <c r="C2667">
        <v>1</v>
      </c>
      <c r="D2667">
        <v>23505</v>
      </c>
      <c r="E2667">
        <f>C2667*D2667</f>
        <v>23505</v>
      </c>
    </row>
    <row r="2668" spans="1:5">
      <c r="A2668">
        <v>34</v>
      </c>
      <c r="B2668" t="s">
        <v>1515</v>
      </c>
      <c r="C2668">
        <v>1</v>
      </c>
      <c r="D2668">
        <v>13881</v>
      </c>
      <c r="E2668">
        <f>C2668*D2668</f>
        <v>13881</v>
      </c>
    </row>
    <row r="2669" spans="1:5">
      <c r="A2669">
        <v>35</v>
      </c>
      <c r="B2669" t="s">
        <v>1516</v>
      </c>
      <c r="C2669">
        <v>1</v>
      </c>
      <c r="D2669">
        <v>8985</v>
      </c>
      <c r="E2669">
        <f>C2669*D2669</f>
        <v>8985</v>
      </c>
    </row>
    <row r="2670" spans="1:5">
      <c r="A2670">
        <v>36</v>
      </c>
      <c r="B2670" t="s">
        <v>1517</v>
      </c>
      <c r="C2670">
        <v>1</v>
      </c>
      <c r="D2670">
        <v>15954</v>
      </c>
      <c r="E2670">
        <f>C2670*D2670</f>
        <v>15954</v>
      </c>
    </row>
    <row r="2671" spans="1:5">
      <c r="A2671">
        <v>37</v>
      </c>
      <c r="B2671" t="s">
        <v>1518</v>
      </c>
      <c r="C2671">
        <v>1</v>
      </c>
      <c r="D2671">
        <v>22687</v>
      </c>
      <c r="E2671">
        <f>C2671*D2671</f>
        <v>22687</v>
      </c>
    </row>
    <row r="2672" spans="1:5">
      <c r="A2672">
        <v>38</v>
      </c>
      <c r="B2672" t="s">
        <v>1519</v>
      </c>
      <c r="C2672">
        <v>1</v>
      </c>
      <c r="D2672">
        <v>13341</v>
      </c>
      <c r="E2672">
        <f>C2672*D2672</f>
        <v>13341</v>
      </c>
    </row>
    <row r="2673" spans="1:5">
      <c r="A2673">
        <v>39</v>
      </c>
      <c r="B2673" t="s">
        <v>76</v>
      </c>
      <c r="C2673">
        <v>1</v>
      </c>
      <c r="D2673">
        <v>6544</v>
      </c>
      <c r="E2673">
        <f>C2673*D2673</f>
        <v>6544</v>
      </c>
    </row>
    <row r="2674" spans="1:5">
      <c r="A2674">
        <v>40</v>
      </c>
      <c r="B2674" t="s">
        <v>1520</v>
      </c>
      <c r="C2674">
        <v>1</v>
      </c>
      <c r="D2674">
        <v>12615</v>
      </c>
      <c r="E2674">
        <f>C2674*D2674</f>
        <v>12615</v>
      </c>
    </row>
    <row r="2675" spans="1:5">
      <c r="A2675">
        <v>41</v>
      </c>
      <c r="B2675" t="s">
        <v>1521</v>
      </c>
      <c r="C2675">
        <v>1</v>
      </c>
      <c r="D2675">
        <v>12523</v>
      </c>
      <c r="E2675">
        <f>C2675*D2675</f>
        <v>12523</v>
      </c>
    </row>
    <row r="2676" spans="1:5">
      <c r="A2676">
        <v>42</v>
      </c>
      <c r="B2676" t="s">
        <v>1522</v>
      </c>
      <c r="C2676">
        <v>1</v>
      </c>
      <c r="D2676">
        <v>5445</v>
      </c>
      <c r="E2676">
        <f>C2676*D2676</f>
        <v>5445</v>
      </c>
    </row>
    <row r="2677" spans="1:5">
      <c r="A2677">
        <v>43</v>
      </c>
      <c r="B2677" t="s">
        <v>1523</v>
      </c>
      <c r="C2677">
        <v>1</v>
      </c>
      <c r="D2677">
        <v>9256</v>
      </c>
      <c r="E2677">
        <f>C2677*D2677</f>
        <v>9256</v>
      </c>
    </row>
    <row r="2678" spans="1:5">
      <c r="A2678">
        <v>44</v>
      </c>
      <c r="B2678" t="s">
        <v>1524</v>
      </c>
      <c r="C2678">
        <v>1</v>
      </c>
      <c r="D2678">
        <v>9438</v>
      </c>
      <c r="E2678">
        <f>C2678*D2678</f>
        <v>9438</v>
      </c>
    </row>
    <row r="2679" spans="1:5">
      <c r="A2679">
        <v>45</v>
      </c>
      <c r="B2679" t="s">
        <v>1525</v>
      </c>
      <c r="C2679">
        <v>1</v>
      </c>
      <c r="D2679">
        <v>13213</v>
      </c>
      <c r="E2679">
        <f>C2679*D2679</f>
        <v>13213</v>
      </c>
    </row>
    <row r="2680" spans="1:5">
      <c r="A2680">
        <v>46</v>
      </c>
      <c r="B2680" t="s">
        <v>1526</v>
      </c>
      <c r="C2680">
        <v>1</v>
      </c>
      <c r="D2680">
        <v>1836</v>
      </c>
      <c r="E2680">
        <f>C2680*D2680</f>
        <v>1836</v>
      </c>
    </row>
    <row r="2681" spans="1:5">
      <c r="A2681">
        <v>47</v>
      </c>
      <c r="B2681" t="s">
        <v>1527</v>
      </c>
      <c r="C2681">
        <v>1</v>
      </c>
      <c r="D2681">
        <v>15954</v>
      </c>
      <c r="E2681">
        <f>C2681*D2681</f>
        <v>15954</v>
      </c>
    </row>
    <row r="2682" spans="1:5">
      <c r="A2682">
        <v>48</v>
      </c>
      <c r="B2682" t="s">
        <v>1528</v>
      </c>
      <c r="C2682">
        <v>1</v>
      </c>
      <c r="D2682">
        <v>10854</v>
      </c>
      <c r="E2682">
        <f>C2682*D2682</f>
        <v>10854</v>
      </c>
    </row>
    <row r="2683" spans="1:5">
      <c r="A2683">
        <v>49</v>
      </c>
      <c r="B2683" t="s">
        <v>1529</v>
      </c>
      <c r="C2683">
        <v>1</v>
      </c>
      <c r="D2683">
        <v>3328</v>
      </c>
      <c r="E2683">
        <f>C2683*D2683</f>
        <v>3328</v>
      </c>
    </row>
    <row r="2684" spans="1:5">
      <c r="A2684">
        <v>50</v>
      </c>
      <c r="B2684" t="s">
        <v>1530</v>
      </c>
      <c r="C2684">
        <v>1</v>
      </c>
      <c r="D2684">
        <v>1633</v>
      </c>
      <c r="E2684">
        <f>C2684*D2684</f>
        <v>1633</v>
      </c>
    </row>
    <row r="2685" spans="1:5">
      <c r="A2685">
        <v>51</v>
      </c>
      <c r="B2685" t="s">
        <v>1531</v>
      </c>
      <c r="C2685">
        <v>1</v>
      </c>
      <c r="D2685">
        <v>11398</v>
      </c>
      <c r="E2685">
        <f>C2685*D2685</f>
        <v>11398</v>
      </c>
    </row>
    <row r="2686" spans="1:5">
      <c r="A2686">
        <v>52</v>
      </c>
      <c r="B2686" t="s">
        <v>1532</v>
      </c>
      <c r="C2686">
        <v>1</v>
      </c>
      <c r="D2686">
        <v>4629</v>
      </c>
      <c r="E2686">
        <f>C2686*D2686</f>
        <v>4629</v>
      </c>
    </row>
    <row r="2687" spans="1:5">
      <c r="A2687">
        <v>53</v>
      </c>
      <c r="B2687" t="s">
        <v>1533</v>
      </c>
      <c r="C2687">
        <v>1</v>
      </c>
      <c r="D2687">
        <v>18096</v>
      </c>
      <c r="E2687">
        <f>C2687*D2687</f>
        <v>18096</v>
      </c>
    </row>
    <row r="2688" spans="1:5">
      <c r="A2688">
        <v>54</v>
      </c>
      <c r="B2688" t="s">
        <v>1534</v>
      </c>
      <c r="C2688">
        <v>1</v>
      </c>
      <c r="D2688">
        <v>21054</v>
      </c>
      <c r="E2688">
        <f>C2688*D2688</f>
        <v>21054</v>
      </c>
    </row>
    <row r="2689" spans="1:5">
      <c r="A2689">
        <v>55</v>
      </c>
      <c r="B2689" t="s">
        <v>1535</v>
      </c>
      <c r="C2689">
        <v>1</v>
      </c>
      <c r="D2689">
        <v>7425</v>
      </c>
      <c r="E2689">
        <f>C2689*D2689</f>
        <v>7425</v>
      </c>
    </row>
    <row r="2690" spans="1:5">
      <c r="A2690">
        <v>56</v>
      </c>
      <c r="B2690" t="s">
        <v>1536</v>
      </c>
      <c r="C2690">
        <v>1</v>
      </c>
      <c r="D2690">
        <v>21248</v>
      </c>
      <c r="E2690">
        <f>C2690*D2690</f>
        <v>21248</v>
      </c>
    </row>
    <row r="2691" spans="1:5">
      <c r="A2691">
        <v>57</v>
      </c>
      <c r="B2691" t="s">
        <v>920</v>
      </c>
      <c r="C2691">
        <v>1</v>
      </c>
      <c r="D2691">
        <v>1920</v>
      </c>
      <c r="E2691">
        <f>C2691*D2691</f>
        <v>1920</v>
      </c>
    </row>
    <row r="2692" spans="1:5">
      <c r="A2692">
        <v>58</v>
      </c>
      <c r="B2692" t="s">
        <v>1543</v>
      </c>
      <c r="C2692">
        <v>1</v>
      </c>
      <c r="D2692">
        <v>5670</v>
      </c>
      <c r="E2692">
        <f>C2692*D2692</f>
        <v>5670</v>
      </c>
    </row>
    <row r="2693" spans="1:5">
      <c r="A2693">
        <v>59</v>
      </c>
      <c r="B2693" t="s">
        <v>1544</v>
      </c>
      <c r="C2693">
        <v>1</v>
      </c>
      <c r="D2693">
        <v>5180</v>
      </c>
      <c r="E2693">
        <f>C2693*D2693</f>
        <v>5180</v>
      </c>
    </row>
    <row r="2694" spans="1:5">
      <c r="A2694">
        <v>60</v>
      </c>
      <c r="B2694" t="s">
        <v>1545</v>
      </c>
      <c r="C2694">
        <v>1</v>
      </c>
      <c r="D2694">
        <v>4220</v>
      </c>
      <c r="E2694">
        <f>C2694*D2694</f>
        <v>4220</v>
      </c>
    </row>
    <row r="2695" spans="1:5">
      <c r="A2695">
        <v>61</v>
      </c>
      <c r="B2695" t="s">
        <v>1546</v>
      </c>
      <c r="C2695">
        <v>1</v>
      </c>
      <c r="D2695">
        <v>3234</v>
      </c>
      <c r="E2695">
        <f>C2695*D2695</f>
        <v>3234</v>
      </c>
    </row>
    <row r="2696" spans="1:5">
      <c r="B2696" t="s">
        <v>10</v>
      </c>
      <c r="E2696">
        <f>SUM(E2635:E2695)</f>
        <v>585608</v>
      </c>
    </row>
    <row r="2697" spans="1:5">
      <c r="A2697" t="s">
        <v>1547</v>
      </c>
    </row>
    <row r="2698" spans="1:5">
      <c r="A2698">
        <v>1</v>
      </c>
      <c r="B2698" t="s">
        <v>1459</v>
      </c>
      <c r="C2698">
        <v>1</v>
      </c>
      <c r="D2698">
        <v>4884</v>
      </c>
      <c r="E2698">
        <f>C2698*D2698</f>
        <v>4884</v>
      </c>
    </row>
    <row r="2699" spans="1:5">
      <c r="A2699">
        <v>2</v>
      </c>
      <c r="B2699" t="s">
        <v>1460</v>
      </c>
      <c r="C2699">
        <v>1</v>
      </c>
      <c r="D2699">
        <v>4282</v>
      </c>
      <c r="E2699">
        <f>C2699*D2699</f>
        <v>4282</v>
      </c>
    </row>
    <row r="2700" spans="1:5">
      <c r="A2700">
        <v>3</v>
      </c>
      <c r="B2700" t="s">
        <v>1461</v>
      </c>
      <c r="C2700">
        <v>1</v>
      </c>
      <c r="D2700">
        <v>14767</v>
      </c>
      <c r="E2700">
        <f>C2700*D2700</f>
        <v>14767</v>
      </c>
    </row>
    <row r="2701" spans="1:5">
      <c r="A2701">
        <v>4</v>
      </c>
      <c r="B2701" t="s">
        <v>1462</v>
      </c>
      <c r="C2701">
        <v>1</v>
      </c>
      <c r="D2701">
        <v>3850</v>
      </c>
      <c r="E2701">
        <f>C2701*D2701</f>
        <v>3850</v>
      </c>
    </row>
    <row r="2702" spans="1:5">
      <c r="A2702">
        <v>5</v>
      </c>
      <c r="B2702" t="s">
        <v>1463</v>
      </c>
      <c r="C2702">
        <v>1</v>
      </c>
      <c r="D2702">
        <v>4078</v>
      </c>
      <c r="E2702">
        <f>C2702*D2702</f>
        <v>4078</v>
      </c>
    </row>
    <row r="2703" spans="1:5">
      <c r="A2703">
        <v>6</v>
      </c>
      <c r="B2703" t="s">
        <v>1464</v>
      </c>
      <c r="C2703">
        <v>1</v>
      </c>
      <c r="D2703">
        <v>1089</v>
      </c>
      <c r="E2703">
        <f>C2703*D2703</f>
        <v>1089</v>
      </c>
    </row>
    <row r="2704" spans="1:5">
      <c r="A2704">
        <v>7</v>
      </c>
      <c r="B2704" t="s">
        <v>1465</v>
      </c>
      <c r="C2704">
        <v>1</v>
      </c>
      <c r="D2704">
        <v>30375</v>
      </c>
      <c r="E2704">
        <f>C2704*D2704</f>
        <v>30375</v>
      </c>
    </row>
    <row r="2705" spans="1:5">
      <c r="A2705">
        <v>8</v>
      </c>
      <c r="B2705" t="s">
        <v>1466</v>
      </c>
      <c r="C2705">
        <v>1</v>
      </c>
      <c r="D2705">
        <v>30375</v>
      </c>
      <c r="E2705">
        <f>C2705*D2705</f>
        <v>30375</v>
      </c>
    </row>
    <row r="2706" spans="1:5">
      <c r="A2706">
        <v>9</v>
      </c>
      <c r="B2706" t="s">
        <v>1467</v>
      </c>
      <c r="C2706">
        <v>1</v>
      </c>
      <c r="D2706">
        <v>36000</v>
      </c>
      <c r="E2706">
        <f>C2706*D2706</f>
        <v>36000</v>
      </c>
    </row>
    <row r="2707" spans="1:5">
      <c r="A2707">
        <v>10</v>
      </c>
      <c r="B2707" t="s">
        <v>1468</v>
      </c>
      <c r="C2707">
        <v>1</v>
      </c>
      <c r="D2707">
        <v>13500</v>
      </c>
      <c r="E2707">
        <f>C2707*D2707</f>
        <v>13500</v>
      </c>
    </row>
    <row r="2708" spans="1:5">
      <c r="A2708">
        <v>11</v>
      </c>
      <c r="B2708" t="s">
        <v>1469</v>
      </c>
      <c r="C2708">
        <v>1</v>
      </c>
      <c r="D2708">
        <v>21000</v>
      </c>
      <c r="E2708">
        <f>C2708*D2708</f>
        <v>21000</v>
      </c>
    </row>
    <row r="2709" spans="1:5">
      <c r="A2709">
        <v>12</v>
      </c>
      <c r="B2709" t="s">
        <v>1470</v>
      </c>
      <c r="C2709">
        <v>1</v>
      </c>
      <c r="D2709">
        <v>11250</v>
      </c>
      <c r="E2709">
        <f>C2709*D2709</f>
        <v>11250</v>
      </c>
    </row>
    <row r="2710" spans="1:5">
      <c r="A2710">
        <v>13</v>
      </c>
      <c r="B2710" t="s">
        <v>1471</v>
      </c>
      <c r="C2710">
        <v>1</v>
      </c>
      <c r="D2710">
        <v>7750</v>
      </c>
      <c r="E2710">
        <f>C2710*D2710</f>
        <v>7750</v>
      </c>
    </row>
    <row r="2711" spans="1:5">
      <c r="A2711">
        <v>14</v>
      </c>
      <c r="B2711" t="s">
        <v>1472</v>
      </c>
      <c r="C2711">
        <v>1</v>
      </c>
      <c r="D2711">
        <v>32850</v>
      </c>
      <c r="E2711">
        <f>C2711*D2711</f>
        <v>32850</v>
      </c>
    </row>
    <row r="2712" spans="1:5">
      <c r="A2712">
        <v>15</v>
      </c>
      <c r="B2712" t="s">
        <v>1473</v>
      </c>
      <c r="C2712">
        <v>1</v>
      </c>
      <c r="D2712">
        <v>25875</v>
      </c>
      <c r="E2712">
        <f>C2712*D2712</f>
        <v>25875</v>
      </c>
    </row>
    <row r="2713" spans="1:5">
      <c r="A2713">
        <v>16</v>
      </c>
      <c r="B2713" t="s">
        <v>1474</v>
      </c>
      <c r="C2713">
        <v>1</v>
      </c>
      <c r="D2713">
        <v>14850</v>
      </c>
      <c r="E2713">
        <f>C2713*D2713</f>
        <v>14850</v>
      </c>
    </row>
    <row r="2714" spans="1:5">
      <c r="A2714">
        <v>17</v>
      </c>
      <c r="B2714" t="s">
        <v>1475</v>
      </c>
      <c r="C2714">
        <v>1</v>
      </c>
      <c r="D2714">
        <v>19125</v>
      </c>
      <c r="E2714">
        <f>C2714*D2714</f>
        <v>19125</v>
      </c>
    </row>
    <row r="2715" spans="1:5">
      <c r="A2715">
        <v>18</v>
      </c>
      <c r="B2715" t="s">
        <v>1476</v>
      </c>
      <c r="C2715">
        <v>1</v>
      </c>
      <c r="D2715">
        <v>7875</v>
      </c>
      <c r="E2715">
        <f>C2715*D2715</f>
        <v>7875</v>
      </c>
    </row>
    <row r="2716" spans="1:5">
      <c r="A2716">
        <v>19</v>
      </c>
      <c r="B2716" t="s">
        <v>1477</v>
      </c>
      <c r="C2716">
        <v>1</v>
      </c>
      <c r="D2716">
        <v>24502</v>
      </c>
      <c r="E2716">
        <f>C2716*D2716</f>
        <v>24502</v>
      </c>
    </row>
    <row r="2717" spans="1:5">
      <c r="A2717">
        <v>20</v>
      </c>
      <c r="B2717" t="s">
        <v>1478</v>
      </c>
      <c r="C2717">
        <v>1</v>
      </c>
      <c r="D2717">
        <v>1800</v>
      </c>
      <c r="E2717">
        <f>C2717*D2717</f>
        <v>1800</v>
      </c>
    </row>
    <row r="2718" spans="1:5">
      <c r="A2718">
        <v>21</v>
      </c>
      <c r="B2718" t="s">
        <v>1479</v>
      </c>
      <c r="C2718">
        <v>1</v>
      </c>
      <c r="D2718">
        <v>2557</v>
      </c>
      <c r="E2718">
        <f>C2718*D2718</f>
        <v>2557</v>
      </c>
    </row>
    <row r="2719" spans="1:5">
      <c r="A2719">
        <v>22</v>
      </c>
      <c r="B2719" t="s">
        <v>1480</v>
      </c>
      <c r="C2719">
        <v>1</v>
      </c>
      <c r="D2719">
        <v>3630</v>
      </c>
      <c r="E2719">
        <f>C2719*D2719</f>
        <v>3630</v>
      </c>
    </row>
    <row r="2720" spans="1:5">
      <c r="A2720">
        <v>23</v>
      </c>
      <c r="B2720" t="s">
        <v>1481</v>
      </c>
      <c r="C2720">
        <v>1</v>
      </c>
      <c r="D2720">
        <v>2269</v>
      </c>
      <c r="E2720">
        <f>C2720*D2720</f>
        <v>2269</v>
      </c>
    </row>
    <row r="2721" spans="1:5">
      <c r="A2721">
        <v>24</v>
      </c>
      <c r="B2721" t="s">
        <v>1482</v>
      </c>
      <c r="C2721">
        <v>1</v>
      </c>
      <c r="D2721">
        <v>2269</v>
      </c>
      <c r="E2721">
        <f>C2721*D2721</f>
        <v>2269</v>
      </c>
    </row>
    <row r="2722" spans="1:5">
      <c r="A2722">
        <v>25</v>
      </c>
      <c r="B2722" t="s">
        <v>1483</v>
      </c>
      <c r="C2722">
        <v>1</v>
      </c>
      <c r="D2722">
        <v>4950</v>
      </c>
      <c r="E2722">
        <f>C2722*D2722</f>
        <v>4950</v>
      </c>
    </row>
    <row r="2723" spans="1:5">
      <c r="A2723">
        <v>26</v>
      </c>
      <c r="B2723" t="s">
        <v>295</v>
      </c>
      <c r="C2723">
        <v>1</v>
      </c>
      <c r="D2723">
        <v>900</v>
      </c>
      <c r="E2723">
        <f>C2723*D2723</f>
        <v>900</v>
      </c>
    </row>
    <row r="2724" spans="1:5">
      <c r="A2724">
        <v>27</v>
      </c>
      <c r="B2724" t="s">
        <v>240</v>
      </c>
      <c r="C2724">
        <v>1</v>
      </c>
      <c r="D2724">
        <v>834</v>
      </c>
      <c r="E2724">
        <f>C2724*D2724</f>
        <v>834</v>
      </c>
    </row>
    <row r="2725" spans="1:5">
      <c r="A2725">
        <v>28</v>
      </c>
      <c r="B2725" t="s">
        <v>241</v>
      </c>
      <c r="C2725">
        <v>1</v>
      </c>
      <c r="D2725">
        <v>836</v>
      </c>
      <c r="E2725">
        <f>C2725*D2725</f>
        <v>836</v>
      </c>
    </row>
    <row r="2726" spans="1:5">
      <c r="A2726">
        <v>29</v>
      </c>
      <c r="B2726" t="s">
        <v>1537</v>
      </c>
      <c r="C2726">
        <v>1</v>
      </c>
      <c r="D2726">
        <v>1288</v>
      </c>
      <c r="E2726">
        <f>C2726*D2726</f>
        <v>1288</v>
      </c>
    </row>
    <row r="2727" spans="1:5">
      <c r="A2727">
        <v>30</v>
      </c>
      <c r="B2727" t="s">
        <v>250</v>
      </c>
      <c r="C2727">
        <v>1</v>
      </c>
      <c r="D2727">
        <v>589</v>
      </c>
      <c r="E2727">
        <f>C2727*D2727</f>
        <v>589</v>
      </c>
    </row>
    <row r="2728" spans="1:5">
      <c r="A2728">
        <v>31</v>
      </c>
      <c r="B2728" t="s">
        <v>253</v>
      </c>
      <c r="C2728">
        <v>1</v>
      </c>
      <c r="D2728">
        <v>775</v>
      </c>
      <c r="E2728">
        <f>C2728*D2728</f>
        <v>775</v>
      </c>
    </row>
    <row r="2729" spans="1:5">
      <c r="A2729">
        <v>32</v>
      </c>
      <c r="B2729" t="s">
        <v>254</v>
      </c>
      <c r="C2729">
        <v>1</v>
      </c>
      <c r="D2729">
        <v>582</v>
      </c>
      <c r="E2729">
        <f>C2729*D2729</f>
        <v>582</v>
      </c>
    </row>
    <row r="2730" spans="1:5">
      <c r="A2730">
        <v>33</v>
      </c>
      <c r="B2730" t="s">
        <v>255</v>
      </c>
      <c r="C2730">
        <v>1</v>
      </c>
      <c r="D2730">
        <v>574</v>
      </c>
      <c r="E2730">
        <f>C2730*D2730</f>
        <v>574</v>
      </c>
    </row>
    <row r="2731" spans="1:5">
      <c r="A2731">
        <v>34</v>
      </c>
      <c r="B2731" t="s">
        <v>256</v>
      </c>
      <c r="C2731">
        <v>1</v>
      </c>
      <c r="D2731">
        <v>586</v>
      </c>
      <c r="E2731">
        <f>C2731*D2731</f>
        <v>586</v>
      </c>
    </row>
    <row r="2732" spans="1:5">
      <c r="A2732">
        <v>35</v>
      </c>
      <c r="B2732" t="s">
        <v>1548</v>
      </c>
      <c r="C2732">
        <v>1</v>
      </c>
      <c r="D2732">
        <v>1824</v>
      </c>
      <c r="E2732">
        <f>C2732*D2732</f>
        <v>1824</v>
      </c>
    </row>
    <row r="2733" spans="1:5">
      <c r="A2733">
        <v>36</v>
      </c>
      <c r="B2733" t="s">
        <v>1549</v>
      </c>
      <c r="C2733">
        <v>1</v>
      </c>
      <c r="D2733">
        <v>1874</v>
      </c>
      <c r="E2733">
        <f>C2733*D2733</f>
        <v>1874</v>
      </c>
    </row>
    <row r="2734" spans="1:5">
      <c r="A2734">
        <v>37</v>
      </c>
      <c r="B2734" t="s">
        <v>1550</v>
      </c>
      <c r="C2734">
        <v>1</v>
      </c>
      <c r="D2734"/>
      <c r="E2734" t="str">
        <f>C2734*D2734</f>
        <v>0</v>
      </c>
    </row>
    <row r="2735" spans="1:5">
      <c r="A2735">
        <v>38</v>
      </c>
      <c r="B2735" t="s">
        <v>1551</v>
      </c>
      <c r="C2735">
        <v>1</v>
      </c>
      <c r="D2735"/>
      <c r="E2735" t="str">
        <f>C2735*D2735</f>
        <v>0</v>
      </c>
    </row>
    <row r="2736" spans="1:5">
      <c r="A2736">
        <v>39</v>
      </c>
      <c r="B2736" t="s">
        <v>1552</v>
      </c>
      <c r="C2736">
        <v>1</v>
      </c>
      <c r="D2736"/>
      <c r="E2736" t="str">
        <f>C2736*D2736</f>
        <v>0</v>
      </c>
    </row>
    <row r="2737" spans="1:5">
      <c r="A2737">
        <v>40</v>
      </c>
      <c r="B2737" t="s">
        <v>1553</v>
      </c>
      <c r="C2737">
        <v>1</v>
      </c>
      <c r="D2737">
        <v>1490</v>
      </c>
      <c r="E2737">
        <f>C2737*D2737</f>
        <v>1490</v>
      </c>
    </row>
    <row r="2738" spans="1:5">
      <c r="A2738">
        <v>41</v>
      </c>
      <c r="B2738" t="s">
        <v>1554</v>
      </c>
      <c r="C2738">
        <v>1</v>
      </c>
      <c r="D2738">
        <v>1874</v>
      </c>
      <c r="E2738">
        <f>C2738*D2738</f>
        <v>1874</v>
      </c>
    </row>
    <row r="2739" spans="1:5">
      <c r="A2739">
        <v>42</v>
      </c>
      <c r="B2739" t="s">
        <v>353</v>
      </c>
      <c r="C2739">
        <v>1</v>
      </c>
      <c r="D2739">
        <v>580</v>
      </c>
      <c r="E2739">
        <f>C2739*D2739</f>
        <v>580</v>
      </c>
    </row>
    <row r="2740" spans="1:5">
      <c r="B2740" t="s">
        <v>10</v>
      </c>
      <c r="E2740">
        <f>SUM(E2698:E2739)</f>
        <v>340358</v>
      </c>
    </row>
    <row r="2741" spans="1:5">
      <c r="A2741" t="s">
        <v>1555</v>
      </c>
    </row>
    <row r="2742" spans="1:5">
      <c r="B2742" t="s">
        <v>10</v>
      </c>
      <c r="E2742">
        <f>SUM(E2742:E2741)</f>
        <v>0</v>
      </c>
    </row>
    <row r="2743" spans="1:5">
      <c r="A2743" t="s">
        <v>1556</v>
      </c>
    </row>
    <row r="2744" spans="1:5">
      <c r="A2744">
        <v>1</v>
      </c>
      <c r="B2744" t="s">
        <v>1557</v>
      </c>
      <c r="C2744">
        <v>1</v>
      </c>
      <c r="D2744">
        <v>3630</v>
      </c>
      <c r="E2744">
        <f>C2744*D2744</f>
        <v>3630</v>
      </c>
    </row>
    <row r="2745" spans="1:5">
      <c r="A2745">
        <v>2</v>
      </c>
      <c r="B2745" t="s">
        <v>1558</v>
      </c>
      <c r="C2745">
        <v>1</v>
      </c>
      <c r="D2745">
        <v>2950</v>
      </c>
      <c r="E2745">
        <f>C2745*D2745</f>
        <v>2950</v>
      </c>
    </row>
    <row r="2746" spans="1:5">
      <c r="A2746">
        <v>3</v>
      </c>
      <c r="B2746" t="s">
        <v>1559</v>
      </c>
      <c r="C2746">
        <v>1</v>
      </c>
      <c r="D2746">
        <v>2265</v>
      </c>
      <c r="E2746">
        <f>C2746*D2746</f>
        <v>2265</v>
      </c>
    </row>
    <row r="2747" spans="1:5">
      <c r="A2747">
        <v>4</v>
      </c>
      <c r="B2747" t="s">
        <v>1560</v>
      </c>
      <c r="C2747">
        <v>1</v>
      </c>
      <c r="D2747">
        <v>1988</v>
      </c>
      <c r="E2747">
        <f>C2747*D2747</f>
        <v>1988</v>
      </c>
    </row>
    <row r="2748" spans="1:5">
      <c r="A2748">
        <v>5</v>
      </c>
      <c r="B2748" t="s">
        <v>1561</v>
      </c>
      <c r="C2748">
        <v>1</v>
      </c>
      <c r="D2748">
        <v>1890</v>
      </c>
      <c r="E2748">
        <f>C2748*D2748</f>
        <v>1890</v>
      </c>
    </row>
    <row r="2749" spans="1:5">
      <c r="A2749">
        <v>6</v>
      </c>
      <c r="B2749" t="s">
        <v>1562</v>
      </c>
      <c r="C2749">
        <v>1</v>
      </c>
      <c r="D2749">
        <v>1700</v>
      </c>
      <c r="E2749">
        <f>C2749*D2749</f>
        <v>1700</v>
      </c>
    </row>
    <row r="2750" spans="1:5">
      <c r="A2750">
        <v>7</v>
      </c>
      <c r="B2750" t="s">
        <v>1563</v>
      </c>
      <c r="C2750">
        <v>1</v>
      </c>
      <c r="D2750">
        <v>1375</v>
      </c>
      <c r="E2750">
        <f>C2750*D2750</f>
        <v>1375</v>
      </c>
    </row>
    <row r="2751" spans="1:5">
      <c r="A2751">
        <v>8</v>
      </c>
      <c r="B2751" t="s">
        <v>1564</v>
      </c>
      <c r="C2751">
        <v>1</v>
      </c>
      <c r="D2751">
        <v>1280</v>
      </c>
      <c r="E2751">
        <f>C2751*D2751</f>
        <v>1280</v>
      </c>
    </row>
    <row r="2752" spans="1:5">
      <c r="A2752">
        <v>9</v>
      </c>
      <c r="B2752" t="s">
        <v>1565</v>
      </c>
      <c r="C2752">
        <v>1</v>
      </c>
      <c r="D2752">
        <v>1280</v>
      </c>
      <c r="E2752">
        <f>C2752*D2752</f>
        <v>1280</v>
      </c>
    </row>
    <row r="2753" spans="1:5">
      <c r="A2753">
        <v>10</v>
      </c>
      <c r="B2753" t="s">
        <v>1566</v>
      </c>
      <c r="C2753">
        <v>1</v>
      </c>
      <c r="D2753">
        <v>1170</v>
      </c>
      <c r="E2753">
        <f>C2753*D2753</f>
        <v>1170</v>
      </c>
    </row>
    <row r="2754" spans="1:5">
      <c r="A2754">
        <v>11</v>
      </c>
      <c r="B2754" t="s">
        <v>1567</v>
      </c>
      <c r="C2754">
        <v>1</v>
      </c>
      <c r="D2754">
        <v>995</v>
      </c>
      <c r="E2754">
        <f>C2754*D2754</f>
        <v>995</v>
      </c>
    </row>
    <row r="2755" spans="1:5">
      <c r="A2755">
        <v>12</v>
      </c>
      <c r="B2755" t="s">
        <v>1568</v>
      </c>
      <c r="C2755">
        <v>1</v>
      </c>
      <c r="D2755">
        <v>920</v>
      </c>
      <c r="E2755">
        <f>C2755*D2755</f>
        <v>920</v>
      </c>
    </row>
    <row r="2756" spans="1:5">
      <c r="B2756" t="s">
        <v>10</v>
      </c>
      <c r="E2756">
        <f>SUM(E2744:E2755)</f>
        <v>21443</v>
      </c>
    </row>
    <row r="2757" spans="1:5">
      <c r="A2757" t="s">
        <v>1569</v>
      </c>
    </row>
    <row r="2758" spans="1:5">
      <c r="A2758">
        <v>1</v>
      </c>
      <c r="B2758" t="s">
        <v>144</v>
      </c>
      <c r="C2758">
        <v>1</v>
      </c>
      <c r="D2758">
        <v>17000</v>
      </c>
      <c r="E2758">
        <f>C2758*D2758</f>
        <v>17000</v>
      </c>
    </row>
    <row r="2759" spans="1:5">
      <c r="A2759">
        <v>2</v>
      </c>
      <c r="B2759" t="s">
        <v>151</v>
      </c>
      <c r="C2759">
        <v>1</v>
      </c>
      <c r="D2759">
        <v>24000</v>
      </c>
      <c r="E2759">
        <f>C2759*D2759</f>
        <v>24000</v>
      </c>
    </row>
    <row r="2760" spans="1:5">
      <c r="A2760">
        <v>3</v>
      </c>
      <c r="B2760" t="s">
        <v>152</v>
      </c>
      <c r="C2760">
        <v>1</v>
      </c>
      <c r="D2760">
        <v>8700</v>
      </c>
      <c r="E2760">
        <f>C2760*D2760</f>
        <v>8700</v>
      </c>
    </row>
    <row r="2761" spans="1:5">
      <c r="A2761">
        <v>4</v>
      </c>
      <c r="B2761" t="s">
        <v>153</v>
      </c>
      <c r="C2761">
        <v>1</v>
      </c>
      <c r="D2761">
        <v>27000</v>
      </c>
      <c r="E2761">
        <f>C2761*D2761</f>
        <v>27000</v>
      </c>
    </row>
    <row r="2762" spans="1:5">
      <c r="A2762">
        <v>5</v>
      </c>
      <c r="B2762" t="s">
        <v>154</v>
      </c>
      <c r="C2762">
        <v>1</v>
      </c>
      <c r="D2762">
        <v>27000</v>
      </c>
      <c r="E2762">
        <f>C2762*D2762</f>
        <v>27000</v>
      </c>
    </row>
    <row r="2763" spans="1:5">
      <c r="A2763">
        <v>6</v>
      </c>
      <c r="B2763" t="s">
        <v>155</v>
      </c>
      <c r="C2763">
        <v>1</v>
      </c>
      <c r="D2763">
        <v>44000</v>
      </c>
      <c r="E2763">
        <f>C2763*D2763</f>
        <v>44000</v>
      </c>
    </row>
    <row r="2764" spans="1:5">
      <c r="A2764">
        <v>7</v>
      </c>
      <c r="B2764" t="s">
        <v>156</v>
      </c>
      <c r="C2764">
        <v>1</v>
      </c>
      <c r="D2764">
        <v>9800</v>
      </c>
      <c r="E2764">
        <f>C2764*D2764</f>
        <v>9800</v>
      </c>
    </row>
    <row r="2765" spans="1:5">
      <c r="A2765">
        <v>8</v>
      </c>
      <c r="B2765" t="s">
        <v>141</v>
      </c>
      <c r="C2765">
        <v>1</v>
      </c>
      <c r="D2765">
        <v>920</v>
      </c>
      <c r="E2765">
        <f>C2765*D2765</f>
        <v>920</v>
      </c>
    </row>
    <row r="2766" spans="1:5">
      <c r="A2766">
        <v>9</v>
      </c>
      <c r="B2766" t="s">
        <v>142</v>
      </c>
      <c r="C2766">
        <v>1</v>
      </c>
      <c r="D2766">
        <v>300</v>
      </c>
      <c r="E2766">
        <f>C2766*D2766</f>
        <v>300</v>
      </c>
    </row>
    <row r="2767" spans="1:5">
      <c r="A2767">
        <v>10</v>
      </c>
      <c r="B2767" t="s">
        <v>12</v>
      </c>
      <c r="C2767">
        <v>1</v>
      </c>
      <c r="D2767">
        <v>680</v>
      </c>
      <c r="E2767">
        <f>C2767*D2767</f>
        <v>680</v>
      </c>
    </row>
    <row r="2768" spans="1:5">
      <c r="A2768">
        <v>11</v>
      </c>
      <c r="B2768" t="s">
        <v>13</v>
      </c>
      <c r="C2768">
        <v>1</v>
      </c>
      <c r="D2768">
        <v>770</v>
      </c>
      <c r="E2768">
        <f>C2768*D2768</f>
        <v>770</v>
      </c>
    </row>
    <row r="2769" spans="1:5">
      <c r="A2769">
        <v>12</v>
      </c>
      <c r="B2769" t="s">
        <v>14</v>
      </c>
      <c r="C2769">
        <v>1</v>
      </c>
      <c r="D2769">
        <v>2100</v>
      </c>
      <c r="E2769">
        <f>C2769*D2769</f>
        <v>2100</v>
      </c>
    </row>
    <row r="2770" spans="1:5">
      <c r="A2770">
        <v>13</v>
      </c>
      <c r="B2770" t="s">
        <v>15</v>
      </c>
      <c r="C2770">
        <v>1</v>
      </c>
      <c r="D2770">
        <v>980</v>
      </c>
      <c r="E2770">
        <f>C2770*D2770</f>
        <v>980</v>
      </c>
    </row>
    <row r="2771" spans="1:5">
      <c r="A2771">
        <v>14</v>
      </c>
      <c r="B2771" t="s">
        <v>16</v>
      </c>
      <c r="C2771">
        <v>1</v>
      </c>
      <c r="D2771">
        <v>630</v>
      </c>
      <c r="E2771">
        <f>C2771*D2771</f>
        <v>630</v>
      </c>
    </row>
    <row r="2772" spans="1:5">
      <c r="A2772">
        <v>15</v>
      </c>
      <c r="B2772" t="s">
        <v>17</v>
      </c>
      <c r="C2772">
        <v>1</v>
      </c>
      <c r="D2772">
        <v>300</v>
      </c>
      <c r="E2772">
        <f>C2772*D2772</f>
        <v>300</v>
      </c>
    </row>
    <row r="2773" spans="1:5">
      <c r="A2773">
        <v>16</v>
      </c>
      <c r="B2773" t="s">
        <v>18</v>
      </c>
      <c r="C2773">
        <v>1</v>
      </c>
      <c r="D2773">
        <v>200</v>
      </c>
      <c r="E2773">
        <f>C2773*D2773</f>
        <v>200</v>
      </c>
    </row>
    <row r="2774" spans="1:5">
      <c r="A2774">
        <v>17</v>
      </c>
      <c r="B2774" t="s">
        <v>19</v>
      </c>
      <c r="C2774">
        <v>1</v>
      </c>
      <c r="D2774">
        <v>330</v>
      </c>
      <c r="E2774">
        <f>C2774*D2774</f>
        <v>330</v>
      </c>
    </row>
    <row r="2775" spans="1:5">
      <c r="A2775">
        <v>18</v>
      </c>
      <c r="B2775" t="s">
        <v>20</v>
      </c>
      <c r="C2775">
        <v>1</v>
      </c>
      <c r="D2775">
        <v>350</v>
      </c>
      <c r="E2775">
        <f>C2775*D2775</f>
        <v>350</v>
      </c>
    </row>
    <row r="2776" spans="1:5">
      <c r="A2776">
        <v>19</v>
      </c>
      <c r="B2776" t="s">
        <v>21</v>
      </c>
      <c r="C2776">
        <v>1</v>
      </c>
      <c r="D2776">
        <v>200</v>
      </c>
      <c r="E2776">
        <f>C2776*D2776</f>
        <v>200</v>
      </c>
    </row>
    <row r="2777" spans="1:5">
      <c r="A2777">
        <v>20</v>
      </c>
      <c r="B2777" t="s">
        <v>22</v>
      </c>
      <c r="C2777">
        <v>1</v>
      </c>
      <c r="D2777">
        <v>1260</v>
      </c>
      <c r="E2777">
        <f>C2777*D2777</f>
        <v>1260</v>
      </c>
    </row>
    <row r="2778" spans="1:5">
      <c r="A2778">
        <v>21</v>
      </c>
      <c r="B2778" t="s">
        <v>23</v>
      </c>
      <c r="C2778">
        <v>1</v>
      </c>
      <c r="D2778">
        <v>476</v>
      </c>
      <c r="E2778">
        <f>C2778*D2778</f>
        <v>476</v>
      </c>
    </row>
    <row r="2779" spans="1:5">
      <c r="A2779">
        <v>22</v>
      </c>
      <c r="B2779" t="s">
        <v>24</v>
      </c>
      <c r="C2779">
        <v>1</v>
      </c>
      <c r="D2779">
        <v>2800</v>
      </c>
      <c r="E2779">
        <f>C2779*D2779</f>
        <v>2800</v>
      </c>
    </row>
    <row r="2780" spans="1:5">
      <c r="A2780">
        <v>23</v>
      </c>
      <c r="B2780" t="s">
        <v>25</v>
      </c>
      <c r="C2780">
        <v>1</v>
      </c>
      <c r="D2780">
        <v>330</v>
      </c>
      <c r="E2780">
        <f>C2780*D2780</f>
        <v>330</v>
      </c>
    </row>
    <row r="2781" spans="1:5">
      <c r="A2781">
        <v>24</v>
      </c>
      <c r="B2781" t="s">
        <v>26</v>
      </c>
      <c r="C2781">
        <v>1</v>
      </c>
      <c r="D2781">
        <v>630</v>
      </c>
      <c r="E2781">
        <f>C2781*D2781</f>
        <v>630</v>
      </c>
    </row>
    <row r="2782" spans="1:5">
      <c r="A2782">
        <v>25</v>
      </c>
      <c r="B2782" t="s">
        <v>121</v>
      </c>
      <c r="C2782">
        <v>1</v>
      </c>
      <c r="D2782">
        <v>1190</v>
      </c>
      <c r="E2782">
        <f>C2782*D2782</f>
        <v>1190</v>
      </c>
    </row>
    <row r="2783" spans="1:5">
      <c r="A2783">
        <v>26</v>
      </c>
      <c r="B2783" t="s">
        <v>122</v>
      </c>
      <c r="C2783">
        <v>1</v>
      </c>
      <c r="D2783">
        <v>50</v>
      </c>
      <c r="E2783">
        <f>C2783*D2783</f>
        <v>50</v>
      </c>
    </row>
    <row r="2784" spans="1:5">
      <c r="A2784">
        <v>27</v>
      </c>
      <c r="B2784" t="s">
        <v>123</v>
      </c>
      <c r="C2784">
        <v>1</v>
      </c>
      <c r="D2784">
        <v>60</v>
      </c>
      <c r="E2784">
        <f>C2784*D2784</f>
        <v>60</v>
      </c>
    </row>
    <row r="2785" spans="1:5">
      <c r="A2785">
        <v>28</v>
      </c>
      <c r="B2785" t="s">
        <v>124</v>
      </c>
      <c r="C2785">
        <v>1</v>
      </c>
      <c r="D2785">
        <v>60</v>
      </c>
      <c r="E2785">
        <f>C2785*D2785</f>
        <v>60</v>
      </c>
    </row>
    <row r="2786" spans="1:5">
      <c r="A2786">
        <v>29</v>
      </c>
      <c r="B2786" t="s">
        <v>125</v>
      </c>
      <c r="C2786">
        <v>1</v>
      </c>
      <c r="D2786">
        <v>70</v>
      </c>
      <c r="E2786">
        <f>C2786*D2786</f>
        <v>70</v>
      </c>
    </row>
    <row r="2787" spans="1:5">
      <c r="A2787">
        <v>30</v>
      </c>
      <c r="B2787" t="s">
        <v>126</v>
      </c>
      <c r="C2787">
        <v>1</v>
      </c>
      <c r="D2787">
        <v>35</v>
      </c>
      <c r="E2787">
        <f>C2787*D2787</f>
        <v>35</v>
      </c>
    </row>
    <row r="2788" spans="1:5">
      <c r="A2788">
        <v>31</v>
      </c>
      <c r="B2788" t="s">
        <v>127</v>
      </c>
      <c r="C2788">
        <v>1</v>
      </c>
      <c r="D2788">
        <v>50</v>
      </c>
      <c r="E2788">
        <f>C2788*D2788</f>
        <v>50</v>
      </c>
    </row>
    <row r="2789" spans="1:5">
      <c r="A2789">
        <v>32</v>
      </c>
      <c r="B2789" t="s">
        <v>128</v>
      </c>
      <c r="C2789">
        <v>1</v>
      </c>
      <c r="D2789">
        <v>50</v>
      </c>
      <c r="E2789">
        <f>C2789*D2789</f>
        <v>50</v>
      </c>
    </row>
    <row r="2790" spans="1:5">
      <c r="A2790">
        <v>33</v>
      </c>
      <c r="B2790" t="s">
        <v>129</v>
      </c>
      <c r="C2790">
        <v>1</v>
      </c>
      <c r="D2790">
        <v>480</v>
      </c>
      <c r="E2790">
        <f>C2790*D2790</f>
        <v>480</v>
      </c>
    </row>
    <row r="2791" spans="1:5">
      <c r="A2791">
        <v>34</v>
      </c>
      <c r="B2791" t="s">
        <v>130</v>
      </c>
      <c r="C2791">
        <v>1</v>
      </c>
      <c r="D2791">
        <v>100</v>
      </c>
      <c r="E2791">
        <f>C2791*D2791</f>
        <v>100</v>
      </c>
    </row>
    <row r="2792" spans="1:5">
      <c r="A2792">
        <v>35</v>
      </c>
      <c r="B2792" t="s">
        <v>131</v>
      </c>
      <c r="C2792">
        <v>1</v>
      </c>
      <c r="D2792">
        <v>1120</v>
      </c>
      <c r="E2792">
        <f>C2792*D2792</f>
        <v>1120</v>
      </c>
    </row>
    <row r="2793" spans="1:5">
      <c r="A2793">
        <v>36</v>
      </c>
      <c r="B2793" t="s">
        <v>27</v>
      </c>
      <c r="C2793">
        <v>1</v>
      </c>
      <c r="D2793">
        <v>1400</v>
      </c>
      <c r="E2793">
        <f>C2793*D2793</f>
        <v>1400</v>
      </c>
    </row>
    <row r="2794" spans="1:5">
      <c r="A2794">
        <v>37</v>
      </c>
      <c r="B2794" t="s">
        <v>28</v>
      </c>
      <c r="C2794">
        <v>1</v>
      </c>
      <c r="D2794">
        <v>300</v>
      </c>
      <c r="E2794">
        <f>C2794*D2794</f>
        <v>300</v>
      </c>
    </row>
    <row r="2795" spans="1:5">
      <c r="A2795">
        <v>38</v>
      </c>
      <c r="B2795" t="s">
        <v>161</v>
      </c>
      <c r="C2795">
        <v>1</v>
      </c>
      <c r="D2795">
        <v>750</v>
      </c>
      <c r="E2795">
        <f>C2795*D2795</f>
        <v>750</v>
      </c>
    </row>
    <row r="2796" spans="1:5">
      <c r="A2796">
        <v>39</v>
      </c>
      <c r="B2796" t="s">
        <v>162</v>
      </c>
      <c r="C2796">
        <v>1</v>
      </c>
      <c r="D2796">
        <v>1100</v>
      </c>
      <c r="E2796">
        <f>C2796*D2796</f>
        <v>1100</v>
      </c>
    </row>
    <row r="2797" spans="1:5">
      <c r="A2797">
        <v>40</v>
      </c>
      <c r="B2797" t="s">
        <v>163</v>
      </c>
      <c r="C2797">
        <v>1</v>
      </c>
      <c r="D2797">
        <v>1316</v>
      </c>
      <c r="E2797">
        <f>C2797*D2797</f>
        <v>1316</v>
      </c>
    </row>
    <row r="2798" spans="1:5">
      <c r="A2798">
        <v>41</v>
      </c>
      <c r="B2798" t="s">
        <v>164</v>
      </c>
      <c r="C2798">
        <v>1</v>
      </c>
      <c r="D2798">
        <v>900</v>
      </c>
      <c r="E2798">
        <f>C2798*D2798</f>
        <v>900</v>
      </c>
    </row>
    <row r="2799" spans="1:5">
      <c r="A2799">
        <v>42</v>
      </c>
      <c r="B2799" t="s">
        <v>165</v>
      </c>
      <c r="C2799">
        <v>1</v>
      </c>
      <c r="D2799">
        <v>400</v>
      </c>
      <c r="E2799">
        <f>C2799*D2799</f>
        <v>400</v>
      </c>
    </row>
    <row r="2800" spans="1:5">
      <c r="A2800">
        <v>43</v>
      </c>
      <c r="B2800" t="s">
        <v>166</v>
      </c>
      <c r="C2800">
        <v>1</v>
      </c>
      <c r="D2800">
        <v>2300</v>
      </c>
      <c r="E2800">
        <f>C2800*D2800</f>
        <v>2300</v>
      </c>
    </row>
    <row r="2801" spans="1:5">
      <c r="A2801">
        <v>44</v>
      </c>
      <c r="B2801" t="s">
        <v>167</v>
      </c>
      <c r="C2801">
        <v>1</v>
      </c>
      <c r="D2801">
        <v>6700</v>
      </c>
      <c r="E2801">
        <f>C2801*D2801</f>
        <v>6700</v>
      </c>
    </row>
    <row r="2802" spans="1:5">
      <c r="A2802">
        <v>45</v>
      </c>
      <c r="B2802" t="s">
        <v>168</v>
      </c>
      <c r="C2802">
        <v>1</v>
      </c>
      <c r="D2802">
        <v>2500</v>
      </c>
      <c r="E2802">
        <f>C2802*D2802</f>
        <v>2500</v>
      </c>
    </row>
    <row r="2803" spans="1:5">
      <c r="A2803">
        <v>46</v>
      </c>
      <c r="B2803" t="s">
        <v>169</v>
      </c>
      <c r="C2803">
        <v>1</v>
      </c>
      <c r="D2803">
        <v>1800</v>
      </c>
      <c r="E2803">
        <f>C2803*D2803</f>
        <v>1800</v>
      </c>
    </row>
    <row r="2804" spans="1:5">
      <c r="A2804">
        <v>47</v>
      </c>
      <c r="B2804" t="s">
        <v>170</v>
      </c>
      <c r="C2804">
        <v>1</v>
      </c>
      <c r="D2804">
        <v>160</v>
      </c>
      <c r="E2804">
        <f>C2804*D2804</f>
        <v>160</v>
      </c>
    </row>
    <row r="2805" spans="1:5">
      <c r="A2805">
        <v>48</v>
      </c>
      <c r="B2805" t="s">
        <v>171</v>
      </c>
      <c r="C2805">
        <v>1</v>
      </c>
      <c r="D2805">
        <v>120</v>
      </c>
      <c r="E2805">
        <f>C2805*D2805</f>
        <v>120</v>
      </c>
    </row>
    <row r="2806" spans="1:5">
      <c r="A2806">
        <v>49</v>
      </c>
      <c r="B2806" t="s">
        <v>172</v>
      </c>
      <c r="C2806">
        <v>1</v>
      </c>
      <c r="D2806">
        <v>1500</v>
      </c>
      <c r="E2806">
        <f>C2806*D2806</f>
        <v>1500</v>
      </c>
    </row>
    <row r="2807" spans="1:5">
      <c r="A2807">
        <v>50</v>
      </c>
      <c r="B2807" t="s">
        <v>174</v>
      </c>
      <c r="C2807">
        <v>1</v>
      </c>
      <c r="D2807">
        <v>900</v>
      </c>
      <c r="E2807">
        <f>C2807*D2807</f>
        <v>900</v>
      </c>
    </row>
    <row r="2808" spans="1:5">
      <c r="A2808">
        <v>51</v>
      </c>
      <c r="B2808" t="s">
        <v>175</v>
      </c>
      <c r="C2808">
        <v>1</v>
      </c>
      <c r="D2808">
        <v>900</v>
      </c>
      <c r="E2808">
        <f>C2808*D2808</f>
        <v>900</v>
      </c>
    </row>
    <row r="2809" spans="1:5">
      <c r="A2809">
        <v>52</v>
      </c>
      <c r="B2809" t="s">
        <v>176</v>
      </c>
      <c r="C2809">
        <v>1</v>
      </c>
      <c r="D2809">
        <v>2700</v>
      </c>
      <c r="E2809">
        <f>C2809*D2809</f>
        <v>2700</v>
      </c>
    </row>
    <row r="2810" spans="1:5">
      <c r="A2810">
        <v>53</v>
      </c>
      <c r="B2810" t="s">
        <v>177</v>
      </c>
      <c r="C2810">
        <v>1</v>
      </c>
      <c r="D2810">
        <v>15000</v>
      </c>
      <c r="E2810">
        <f>C2810*D2810</f>
        <v>15000</v>
      </c>
    </row>
    <row r="2811" spans="1:5">
      <c r="A2811">
        <v>54</v>
      </c>
      <c r="B2811" t="s">
        <v>178</v>
      </c>
      <c r="C2811">
        <v>1</v>
      </c>
      <c r="D2811">
        <v>770</v>
      </c>
      <c r="E2811">
        <f>C2811*D2811</f>
        <v>770</v>
      </c>
    </row>
    <row r="2812" spans="1:5">
      <c r="A2812">
        <v>55</v>
      </c>
      <c r="B2812" t="s">
        <v>179</v>
      </c>
      <c r="C2812">
        <v>1</v>
      </c>
      <c r="D2812">
        <v>210</v>
      </c>
      <c r="E2812">
        <f>C2812*D2812</f>
        <v>210</v>
      </c>
    </row>
    <row r="2813" spans="1:5">
      <c r="A2813">
        <v>56</v>
      </c>
      <c r="B2813" t="s">
        <v>180</v>
      </c>
      <c r="C2813">
        <v>1</v>
      </c>
      <c r="D2813">
        <v>1500</v>
      </c>
      <c r="E2813">
        <f>C2813*D2813</f>
        <v>1500</v>
      </c>
    </row>
    <row r="2814" spans="1:5">
      <c r="A2814">
        <v>57</v>
      </c>
      <c r="B2814" t="s">
        <v>181</v>
      </c>
      <c r="C2814">
        <v>1</v>
      </c>
      <c r="D2814">
        <v>2700</v>
      </c>
      <c r="E2814">
        <f>C2814*D2814</f>
        <v>2700</v>
      </c>
    </row>
    <row r="2815" spans="1:5">
      <c r="A2815">
        <v>58</v>
      </c>
      <c r="B2815" t="s">
        <v>182</v>
      </c>
      <c r="C2815">
        <v>1</v>
      </c>
      <c r="D2815">
        <v>650</v>
      </c>
      <c r="E2815">
        <f>C2815*D2815</f>
        <v>650</v>
      </c>
    </row>
    <row r="2816" spans="1:5">
      <c r="A2816">
        <v>59</v>
      </c>
      <c r="B2816" t="s">
        <v>183</v>
      </c>
      <c r="C2816">
        <v>1</v>
      </c>
      <c r="D2816">
        <v>7500</v>
      </c>
      <c r="E2816">
        <f>C2816*D2816</f>
        <v>7500</v>
      </c>
    </row>
    <row r="2817" spans="1:5">
      <c r="A2817">
        <v>60</v>
      </c>
      <c r="B2817" t="s">
        <v>184</v>
      </c>
      <c r="C2817">
        <v>1</v>
      </c>
      <c r="D2817">
        <v>10000</v>
      </c>
      <c r="E2817">
        <f>C2817*D2817</f>
        <v>10000</v>
      </c>
    </row>
    <row r="2818" spans="1:5">
      <c r="A2818">
        <v>61</v>
      </c>
      <c r="B2818" t="s">
        <v>185</v>
      </c>
      <c r="C2818">
        <v>1</v>
      </c>
      <c r="D2818">
        <v>3800</v>
      </c>
      <c r="E2818">
        <f>C2818*D2818</f>
        <v>3800</v>
      </c>
    </row>
    <row r="2819" spans="1:5">
      <c r="A2819">
        <v>62</v>
      </c>
      <c r="B2819" t="s">
        <v>186</v>
      </c>
      <c r="C2819">
        <v>1</v>
      </c>
      <c r="D2819">
        <v>910</v>
      </c>
      <c r="E2819">
        <f>C2819*D2819</f>
        <v>910</v>
      </c>
    </row>
    <row r="2820" spans="1:5">
      <c r="A2820">
        <v>63</v>
      </c>
      <c r="B2820" t="s">
        <v>145</v>
      </c>
      <c r="C2820">
        <v>1</v>
      </c>
      <c r="D2820">
        <v>6500</v>
      </c>
      <c r="E2820">
        <f>C2820*D2820</f>
        <v>6500</v>
      </c>
    </row>
    <row r="2821" spans="1:5">
      <c r="A2821">
        <v>64</v>
      </c>
      <c r="B2821" t="s">
        <v>146</v>
      </c>
      <c r="C2821">
        <v>1</v>
      </c>
      <c r="D2821">
        <v>7200</v>
      </c>
      <c r="E2821">
        <f>C2821*D2821</f>
        <v>7200</v>
      </c>
    </row>
    <row r="2822" spans="1:5">
      <c r="A2822">
        <v>65</v>
      </c>
      <c r="B2822" t="s">
        <v>147</v>
      </c>
      <c r="C2822">
        <v>1</v>
      </c>
      <c r="D2822">
        <v>500</v>
      </c>
      <c r="E2822">
        <f>C2822*D2822</f>
        <v>500</v>
      </c>
    </row>
    <row r="2823" spans="1:5">
      <c r="A2823">
        <v>66</v>
      </c>
      <c r="B2823" t="s">
        <v>148</v>
      </c>
      <c r="C2823">
        <v>1</v>
      </c>
      <c r="D2823">
        <v>550</v>
      </c>
      <c r="E2823">
        <f>C2823*D2823</f>
        <v>550</v>
      </c>
    </row>
    <row r="2824" spans="1:5">
      <c r="A2824">
        <v>67</v>
      </c>
      <c r="B2824" t="s">
        <v>149</v>
      </c>
      <c r="C2824">
        <v>1</v>
      </c>
      <c r="D2824">
        <v>2800</v>
      </c>
      <c r="E2824">
        <f>C2824*D2824</f>
        <v>2800</v>
      </c>
    </row>
    <row r="2825" spans="1:5">
      <c r="A2825">
        <v>68</v>
      </c>
      <c r="B2825" t="s">
        <v>157</v>
      </c>
      <c r="C2825">
        <v>1</v>
      </c>
      <c r="D2825">
        <v>2600</v>
      </c>
      <c r="E2825">
        <f>C2825*D2825</f>
        <v>2600</v>
      </c>
    </row>
    <row r="2826" spans="1:5">
      <c r="A2826">
        <v>69</v>
      </c>
      <c r="B2826" t="s">
        <v>158</v>
      </c>
      <c r="C2826">
        <v>1</v>
      </c>
      <c r="D2826">
        <v>11800</v>
      </c>
      <c r="E2826">
        <f>C2826*D2826</f>
        <v>11800</v>
      </c>
    </row>
    <row r="2827" spans="1:5">
      <c r="A2827">
        <v>70</v>
      </c>
      <c r="B2827" t="s">
        <v>133</v>
      </c>
      <c r="C2827">
        <v>1</v>
      </c>
      <c r="D2827">
        <v>25000</v>
      </c>
      <c r="E2827">
        <f>C2827*D2827</f>
        <v>25000</v>
      </c>
    </row>
    <row r="2828" spans="1:5">
      <c r="A2828">
        <v>71</v>
      </c>
      <c r="B2828" t="s">
        <v>1570</v>
      </c>
      <c r="C2828">
        <v>1</v>
      </c>
      <c r="D2828">
        <v>299</v>
      </c>
      <c r="E2828">
        <f>C2828*D2828</f>
        <v>299</v>
      </c>
    </row>
    <row r="2829" spans="1:5">
      <c r="A2829">
        <v>72</v>
      </c>
      <c r="B2829" t="s">
        <v>1571</v>
      </c>
      <c r="C2829">
        <v>1</v>
      </c>
      <c r="D2829">
        <v>1290</v>
      </c>
      <c r="E2829">
        <f>C2829*D2829</f>
        <v>1290</v>
      </c>
    </row>
    <row r="2830" spans="1:5">
      <c r="A2830">
        <v>73</v>
      </c>
      <c r="B2830" t="s">
        <v>1572</v>
      </c>
      <c r="C2830">
        <v>1</v>
      </c>
      <c r="D2830">
        <v>1100</v>
      </c>
      <c r="E2830">
        <f>C2830*D2830</f>
        <v>1100</v>
      </c>
    </row>
    <row r="2831" spans="1:5">
      <c r="A2831">
        <v>74</v>
      </c>
      <c r="B2831" t="s">
        <v>187</v>
      </c>
      <c r="C2831">
        <v>1</v>
      </c>
      <c r="D2831">
        <v>1300</v>
      </c>
      <c r="E2831">
        <f>C2831*D2831</f>
        <v>1300</v>
      </c>
    </row>
    <row r="2832" spans="1:5">
      <c r="A2832">
        <v>75</v>
      </c>
      <c r="B2832" t="s">
        <v>1573</v>
      </c>
      <c r="C2832">
        <v>1</v>
      </c>
      <c r="D2832">
        <v>50</v>
      </c>
      <c r="E2832">
        <f>C2832*D2832</f>
        <v>50</v>
      </c>
    </row>
    <row r="2833" spans="1:5">
      <c r="A2833">
        <v>76</v>
      </c>
      <c r="B2833" t="s">
        <v>1574</v>
      </c>
      <c r="C2833">
        <v>1</v>
      </c>
      <c r="D2833">
        <v>1250</v>
      </c>
      <c r="E2833">
        <f>C2833*D2833</f>
        <v>1250</v>
      </c>
    </row>
    <row r="2834" spans="1:5">
      <c r="A2834">
        <v>77</v>
      </c>
      <c r="B2834" t="s">
        <v>1575</v>
      </c>
      <c r="C2834">
        <v>1</v>
      </c>
      <c r="D2834">
        <v>1100</v>
      </c>
      <c r="E2834">
        <f>C2834*D2834</f>
        <v>1100</v>
      </c>
    </row>
    <row r="2835" spans="1:5">
      <c r="A2835">
        <v>78</v>
      </c>
      <c r="B2835" t="s">
        <v>1576</v>
      </c>
      <c r="C2835">
        <v>1</v>
      </c>
      <c r="D2835">
        <v>975</v>
      </c>
      <c r="E2835">
        <f>C2835*D2835</f>
        <v>975</v>
      </c>
    </row>
    <row r="2836" spans="1:5">
      <c r="A2836">
        <v>79</v>
      </c>
      <c r="B2836" t="s">
        <v>134</v>
      </c>
      <c r="C2836">
        <v>1</v>
      </c>
      <c r="D2836">
        <v>80000</v>
      </c>
      <c r="E2836">
        <f>C2836*D2836</f>
        <v>80000</v>
      </c>
    </row>
    <row r="2837" spans="1:5">
      <c r="B2837" t="s">
        <v>10</v>
      </c>
      <c r="E2837">
        <f>SUM(E2758:E2836)</f>
        <v>387121</v>
      </c>
    </row>
    <row r="2838" spans="1:5">
      <c r="A2838" t="s">
        <v>1577</v>
      </c>
    </row>
    <row r="2839" spans="1:5">
      <c r="A2839">
        <v>1</v>
      </c>
      <c r="B2839" t="s">
        <v>1578</v>
      </c>
      <c r="C2839">
        <v>1</v>
      </c>
      <c r="D2839">
        <v>1290</v>
      </c>
      <c r="E2839">
        <f>C2839*D2839</f>
        <v>1290</v>
      </c>
    </row>
    <row r="2840" spans="1:5">
      <c r="A2840">
        <v>2</v>
      </c>
      <c r="B2840" t="s">
        <v>1579</v>
      </c>
      <c r="C2840">
        <v>1</v>
      </c>
      <c r="D2840">
        <v>1290</v>
      </c>
      <c r="E2840">
        <f>C2840*D2840</f>
        <v>1290</v>
      </c>
    </row>
    <row r="2841" spans="1:5">
      <c r="A2841">
        <v>3</v>
      </c>
      <c r="B2841" t="s">
        <v>1580</v>
      </c>
      <c r="C2841">
        <v>1</v>
      </c>
      <c r="D2841">
        <v>1390</v>
      </c>
      <c r="E2841">
        <f>C2841*D2841</f>
        <v>1390</v>
      </c>
    </row>
    <row r="2842" spans="1:5">
      <c r="A2842">
        <v>4</v>
      </c>
      <c r="B2842" t="s">
        <v>1581</v>
      </c>
      <c r="C2842">
        <v>1</v>
      </c>
      <c r="D2842">
        <v>1390</v>
      </c>
      <c r="E2842">
        <f>C2842*D2842</f>
        <v>1390</v>
      </c>
    </row>
    <row r="2843" spans="1:5">
      <c r="A2843">
        <v>5</v>
      </c>
      <c r="B2843" t="s">
        <v>1582</v>
      </c>
      <c r="C2843">
        <v>1</v>
      </c>
      <c r="D2843">
        <v>1390</v>
      </c>
      <c r="E2843">
        <f>C2843*D2843</f>
        <v>1390</v>
      </c>
    </row>
    <row r="2844" spans="1:5">
      <c r="A2844">
        <v>6</v>
      </c>
      <c r="B2844" t="s">
        <v>1583</v>
      </c>
      <c r="C2844">
        <v>1</v>
      </c>
      <c r="D2844">
        <v>1390</v>
      </c>
      <c r="E2844">
        <f>C2844*D2844</f>
        <v>1390</v>
      </c>
    </row>
    <row r="2845" spans="1:5">
      <c r="A2845">
        <v>7</v>
      </c>
      <c r="B2845" t="s">
        <v>1584</v>
      </c>
      <c r="C2845">
        <v>1</v>
      </c>
      <c r="D2845">
        <v>1390</v>
      </c>
      <c r="E2845">
        <f>C2845*D2845</f>
        <v>1390</v>
      </c>
    </row>
    <row r="2846" spans="1:5">
      <c r="A2846">
        <v>8</v>
      </c>
      <c r="B2846" t="s">
        <v>1585</v>
      </c>
      <c r="C2846">
        <v>1</v>
      </c>
      <c r="D2846">
        <v>6396</v>
      </c>
      <c r="E2846">
        <f>C2846*D2846</f>
        <v>6396</v>
      </c>
    </row>
    <row r="2847" spans="1:5">
      <c r="A2847">
        <v>9</v>
      </c>
      <c r="B2847" t="s">
        <v>1586</v>
      </c>
      <c r="C2847">
        <v>1</v>
      </c>
      <c r="D2847">
        <v>2894</v>
      </c>
      <c r="E2847">
        <f>C2847*D2847</f>
        <v>2894</v>
      </c>
    </row>
    <row r="2848" spans="1:5">
      <c r="A2848">
        <v>10</v>
      </c>
      <c r="B2848" t="s">
        <v>1587</v>
      </c>
      <c r="C2848">
        <v>1</v>
      </c>
      <c r="D2848">
        <v>1690</v>
      </c>
      <c r="E2848">
        <f>C2848*D2848</f>
        <v>1690</v>
      </c>
    </row>
    <row r="2849" spans="1:5">
      <c r="A2849">
        <v>11</v>
      </c>
      <c r="B2849" t="s">
        <v>1588</v>
      </c>
      <c r="C2849">
        <v>1</v>
      </c>
      <c r="D2849">
        <v>1290</v>
      </c>
      <c r="E2849">
        <f>C2849*D2849</f>
        <v>1290</v>
      </c>
    </row>
    <row r="2850" spans="1:5">
      <c r="A2850">
        <v>12</v>
      </c>
      <c r="B2850" t="s">
        <v>1571</v>
      </c>
      <c r="C2850">
        <v>1</v>
      </c>
      <c r="D2850">
        <v>1290</v>
      </c>
      <c r="E2850">
        <f>C2850*D2850</f>
        <v>1290</v>
      </c>
    </row>
    <row r="2851" spans="1:5">
      <c r="B2851" t="s">
        <v>10</v>
      </c>
      <c r="E2851">
        <f>SUM(E2839:E2850)</f>
        <v>23090</v>
      </c>
    </row>
    <row r="2852" spans="1:5">
      <c r="A2852" t="s">
        <v>1589</v>
      </c>
    </row>
    <row r="2853" spans="1:5">
      <c r="A2853">
        <v>1</v>
      </c>
      <c r="B2853" t="s">
        <v>1590</v>
      </c>
      <c r="C2853">
        <v>1</v>
      </c>
      <c r="D2853"/>
      <c r="E2853" t="str">
        <f>C2853*D2853</f>
        <v>0</v>
      </c>
    </row>
    <row r="2854" spans="1:5">
      <c r="A2854">
        <v>2</v>
      </c>
      <c r="B2854" t="s">
        <v>1591</v>
      </c>
      <c r="C2854">
        <v>1</v>
      </c>
      <c r="D2854">
        <v>1650</v>
      </c>
      <c r="E2854">
        <f>C2854*D2854</f>
        <v>1650</v>
      </c>
    </row>
    <row r="2855" spans="1:5">
      <c r="A2855">
        <v>3</v>
      </c>
      <c r="B2855" t="s">
        <v>1592</v>
      </c>
      <c r="C2855">
        <v>1</v>
      </c>
      <c r="D2855">
        <v>690</v>
      </c>
      <c r="E2855">
        <f>C2855*D2855</f>
        <v>690</v>
      </c>
    </row>
    <row r="2856" spans="1:5">
      <c r="A2856">
        <v>4</v>
      </c>
      <c r="B2856" t="s">
        <v>1593</v>
      </c>
      <c r="C2856">
        <v>1</v>
      </c>
      <c r="D2856">
        <v>1280</v>
      </c>
      <c r="E2856">
        <f>C2856*D2856</f>
        <v>1280</v>
      </c>
    </row>
    <row r="2857" spans="1:5">
      <c r="A2857">
        <v>5</v>
      </c>
      <c r="B2857" t="s">
        <v>1594</v>
      </c>
      <c r="C2857">
        <v>1</v>
      </c>
      <c r="D2857">
        <v>2590</v>
      </c>
      <c r="E2857">
        <f>C2857*D2857</f>
        <v>2590</v>
      </c>
    </row>
    <row r="2858" spans="1:5">
      <c r="A2858">
        <v>6</v>
      </c>
      <c r="B2858" t="s">
        <v>1595</v>
      </c>
      <c r="C2858">
        <v>1</v>
      </c>
      <c r="D2858">
        <v>5320</v>
      </c>
      <c r="E2858">
        <f>C2858*D2858</f>
        <v>5320</v>
      </c>
    </row>
    <row r="2859" spans="1:5">
      <c r="A2859">
        <v>7</v>
      </c>
      <c r="B2859" t="s">
        <v>1596</v>
      </c>
      <c r="C2859">
        <v>1</v>
      </c>
      <c r="D2859">
        <v>5962</v>
      </c>
      <c r="E2859">
        <f>C2859*D2859</f>
        <v>5962</v>
      </c>
    </row>
    <row r="2860" spans="1:5">
      <c r="A2860">
        <v>8</v>
      </c>
      <c r="B2860" t="s">
        <v>1597</v>
      </c>
      <c r="C2860">
        <v>1</v>
      </c>
      <c r="D2860">
        <v>6610</v>
      </c>
      <c r="E2860">
        <f>C2860*D2860</f>
        <v>6610</v>
      </c>
    </row>
    <row r="2861" spans="1:5">
      <c r="A2861">
        <v>9</v>
      </c>
      <c r="B2861" t="s">
        <v>1598</v>
      </c>
      <c r="C2861">
        <v>1</v>
      </c>
      <c r="D2861">
        <v>1199</v>
      </c>
      <c r="E2861">
        <f>C2861*D2861</f>
        <v>1199</v>
      </c>
    </row>
    <row r="2862" spans="1:5">
      <c r="A2862">
        <v>10</v>
      </c>
      <c r="B2862" t="s">
        <v>228</v>
      </c>
      <c r="C2862">
        <v>1</v>
      </c>
      <c r="D2862">
        <v>1155</v>
      </c>
      <c r="E2862">
        <f>C2862*D2862</f>
        <v>1155</v>
      </c>
    </row>
    <row r="2863" spans="1:5">
      <c r="B2863" t="s">
        <v>10</v>
      </c>
      <c r="E2863">
        <f>SUM(E2853:E2862)</f>
        <v>26456</v>
      </c>
    </row>
    <row r="2864" spans="1:5">
      <c r="A2864" t="s">
        <v>1599</v>
      </c>
    </row>
    <row r="2865" spans="1:5">
      <c r="B2865" t="s">
        <v>10</v>
      </c>
      <c r="E2865">
        <f>SUM(E2865:E2864)</f>
        <v>0</v>
      </c>
    </row>
    <row r="2866" spans="1:5">
      <c r="A2866" t="s">
        <v>1600</v>
      </c>
    </row>
    <row r="2867" spans="1:5">
      <c r="A2867">
        <v>1</v>
      </c>
      <c r="B2867" t="s">
        <v>1372</v>
      </c>
      <c r="C2867">
        <v>1</v>
      </c>
      <c r="D2867">
        <v>5516</v>
      </c>
      <c r="E2867">
        <f>C2867*D2867</f>
        <v>5516</v>
      </c>
    </row>
    <row r="2868" spans="1:5">
      <c r="A2868">
        <v>2</v>
      </c>
      <c r="B2868" t="s">
        <v>1373</v>
      </c>
      <c r="C2868">
        <v>1</v>
      </c>
      <c r="D2868">
        <v>5490</v>
      </c>
      <c r="E2868">
        <f>C2868*D2868</f>
        <v>5490</v>
      </c>
    </row>
    <row r="2869" spans="1:5">
      <c r="A2869">
        <v>3</v>
      </c>
      <c r="B2869" t="s">
        <v>1374</v>
      </c>
      <c r="C2869">
        <v>1</v>
      </c>
      <c r="D2869">
        <v>12286</v>
      </c>
      <c r="E2869">
        <f>C2869*D2869</f>
        <v>12286</v>
      </c>
    </row>
    <row r="2870" spans="1:5">
      <c r="A2870">
        <v>4</v>
      </c>
      <c r="B2870" t="s">
        <v>1375</v>
      </c>
      <c r="C2870">
        <v>1</v>
      </c>
      <c r="D2870">
        <v>6894</v>
      </c>
      <c r="E2870">
        <f>C2870*D2870</f>
        <v>6894</v>
      </c>
    </row>
    <row r="2871" spans="1:5">
      <c r="A2871">
        <v>5</v>
      </c>
      <c r="B2871" t="s">
        <v>1376</v>
      </c>
      <c r="C2871">
        <v>1</v>
      </c>
      <c r="D2871">
        <v>2619</v>
      </c>
      <c r="E2871">
        <f>C2871*D2871</f>
        <v>2619</v>
      </c>
    </row>
    <row r="2872" spans="1:5">
      <c r="A2872">
        <v>6</v>
      </c>
      <c r="B2872" t="s">
        <v>1377</v>
      </c>
      <c r="C2872">
        <v>1</v>
      </c>
      <c r="D2872">
        <v>3286</v>
      </c>
      <c r="E2872">
        <f>C2872*D2872</f>
        <v>3286</v>
      </c>
    </row>
    <row r="2873" spans="1:5">
      <c r="A2873">
        <v>7</v>
      </c>
      <c r="B2873" t="s">
        <v>1378</v>
      </c>
      <c r="C2873">
        <v>1</v>
      </c>
      <c r="D2873">
        <v>5442</v>
      </c>
      <c r="E2873">
        <f>C2873*D2873</f>
        <v>5442</v>
      </c>
    </row>
    <row r="2874" spans="1:5">
      <c r="B2874" t="s">
        <v>10</v>
      </c>
      <c r="E2874">
        <f>SUM(E2867:E2873)</f>
        <v>41533</v>
      </c>
    </row>
    <row r="2875" spans="1:5">
      <c r="A2875" t="s">
        <v>1601</v>
      </c>
    </row>
    <row r="2876" spans="1:5">
      <c r="A2876">
        <v>1</v>
      </c>
      <c r="B2876" t="s">
        <v>1176</v>
      </c>
      <c r="C2876">
        <v>1</v>
      </c>
      <c r="D2876">
        <v>6536</v>
      </c>
      <c r="E2876">
        <f>C2876*D2876</f>
        <v>6536</v>
      </c>
    </row>
    <row r="2877" spans="1:5">
      <c r="A2877">
        <v>2</v>
      </c>
      <c r="B2877" t="s">
        <v>1177</v>
      </c>
      <c r="C2877">
        <v>1</v>
      </c>
      <c r="D2877">
        <v>13950</v>
      </c>
      <c r="E2877">
        <f>C2877*D2877</f>
        <v>13950</v>
      </c>
    </row>
    <row r="2878" spans="1:5">
      <c r="A2878">
        <v>3</v>
      </c>
      <c r="B2878" t="s">
        <v>1178</v>
      </c>
      <c r="C2878">
        <v>1</v>
      </c>
      <c r="D2878">
        <v>1940</v>
      </c>
      <c r="E2878">
        <f>C2878*D2878</f>
        <v>1940</v>
      </c>
    </row>
    <row r="2879" spans="1:5">
      <c r="A2879">
        <v>4</v>
      </c>
      <c r="B2879" t="s">
        <v>1179</v>
      </c>
      <c r="C2879">
        <v>1</v>
      </c>
      <c r="D2879">
        <v>7350</v>
      </c>
      <c r="E2879">
        <f>C2879*D2879</f>
        <v>7350</v>
      </c>
    </row>
    <row r="2880" spans="1:5">
      <c r="A2880">
        <v>5</v>
      </c>
      <c r="B2880" t="s">
        <v>1180</v>
      </c>
      <c r="C2880">
        <v>1</v>
      </c>
      <c r="D2880">
        <v>7800</v>
      </c>
      <c r="E2880">
        <f>C2880*D2880</f>
        <v>7800</v>
      </c>
    </row>
    <row r="2881" spans="1:5">
      <c r="A2881">
        <v>6</v>
      </c>
      <c r="B2881" t="s">
        <v>1181</v>
      </c>
      <c r="C2881">
        <v>1</v>
      </c>
      <c r="D2881">
        <v>7350</v>
      </c>
      <c r="E2881">
        <f>C2881*D2881</f>
        <v>7350</v>
      </c>
    </row>
    <row r="2882" spans="1:5">
      <c r="A2882">
        <v>7</v>
      </c>
      <c r="B2882" t="s">
        <v>1182</v>
      </c>
      <c r="C2882">
        <v>1</v>
      </c>
      <c r="D2882">
        <v>3540</v>
      </c>
      <c r="E2882">
        <f>C2882*D2882</f>
        <v>3540</v>
      </c>
    </row>
    <row r="2883" spans="1:5">
      <c r="A2883">
        <v>8</v>
      </c>
      <c r="B2883" t="s">
        <v>1183</v>
      </c>
      <c r="C2883">
        <v>1</v>
      </c>
      <c r="D2883">
        <v>3800</v>
      </c>
      <c r="E2883">
        <f>C2883*D2883</f>
        <v>3800</v>
      </c>
    </row>
    <row r="2884" spans="1:5">
      <c r="A2884">
        <v>9</v>
      </c>
      <c r="B2884" t="s">
        <v>1184</v>
      </c>
      <c r="C2884">
        <v>1</v>
      </c>
      <c r="D2884">
        <v>1940</v>
      </c>
      <c r="E2884">
        <f>C2884*D2884</f>
        <v>1940</v>
      </c>
    </row>
    <row r="2885" spans="1:5">
      <c r="B2885" t="s">
        <v>10</v>
      </c>
      <c r="E2885">
        <f>SUM(E2876:E2884)</f>
        <v>54206</v>
      </c>
    </row>
    <row r="2886" spans="1:5">
      <c r="A2886" t="s">
        <v>1602</v>
      </c>
    </row>
    <row r="2887" spans="1:5">
      <c r="A2887">
        <v>1</v>
      </c>
      <c r="B2887" t="s">
        <v>1578</v>
      </c>
      <c r="C2887">
        <v>1</v>
      </c>
      <c r="D2887">
        <v>1290</v>
      </c>
      <c r="E2887">
        <f>C2887*D2887</f>
        <v>1290</v>
      </c>
    </row>
    <row r="2888" spans="1:5">
      <c r="A2888">
        <v>2</v>
      </c>
      <c r="B2888" t="s">
        <v>1579</v>
      </c>
      <c r="C2888">
        <v>1</v>
      </c>
      <c r="D2888">
        <v>1290</v>
      </c>
      <c r="E2888">
        <f>C2888*D2888</f>
        <v>1290</v>
      </c>
    </row>
    <row r="2889" spans="1:5">
      <c r="A2889">
        <v>3</v>
      </c>
      <c r="B2889" t="s">
        <v>1580</v>
      </c>
      <c r="C2889">
        <v>1</v>
      </c>
      <c r="D2889">
        <v>1390</v>
      </c>
      <c r="E2889">
        <f>C2889*D2889</f>
        <v>1390</v>
      </c>
    </row>
    <row r="2890" spans="1:5">
      <c r="A2890">
        <v>4</v>
      </c>
      <c r="B2890" t="s">
        <v>1581</v>
      </c>
      <c r="C2890">
        <v>1</v>
      </c>
      <c r="D2890">
        <v>1390</v>
      </c>
      <c r="E2890">
        <f>C2890*D2890</f>
        <v>1390</v>
      </c>
    </row>
    <row r="2891" spans="1:5">
      <c r="A2891">
        <v>5</v>
      </c>
      <c r="B2891" t="s">
        <v>1582</v>
      </c>
      <c r="C2891">
        <v>1</v>
      </c>
      <c r="D2891">
        <v>1390</v>
      </c>
      <c r="E2891">
        <f>C2891*D2891</f>
        <v>1390</v>
      </c>
    </row>
    <row r="2892" spans="1:5">
      <c r="A2892">
        <v>6</v>
      </c>
      <c r="B2892" t="s">
        <v>1583</v>
      </c>
      <c r="C2892">
        <v>1</v>
      </c>
      <c r="D2892">
        <v>1390</v>
      </c>
      <c r="E2892">
        <f>C2892*D2892</f>
        <v>1390</v>
      </c>
    </row>
    <row r="2893" spans="1:5">
      <c r="A2893">
        <v>7</v>
      </c>
      <c r="B2893" t="s">
        <v>1584</v>
      </c>
      <c r="C2893">
        <v>1</v>
      </c>
      <c r="D2893">
        <v>1390</v>
      </c>
      <c r="E2893">
        <f>C2893*D2893</f>
        <v>1390</v>
      </c>
    </row>
    <row r="2894" spans="1:5">
      <c r="A2894">
        <v>8</v>
      </c>
      <c r="B2894" t="s">
        <v>1585</v>
      </c>
      <c r="C2894">
        <v>1</v>
      </c>
      <c r="D2894">
        <v>6396</v>
      </c>
      <c r="E2894">
        <f>C2894*D2894</f>
        <v>6396</v>
      </c>
    </row>
    <row r="2895" spans="1:5">
      <c r="A2895">
        <v>9</v>
      </c>
      <c r="B2895" t="s">
        <v>1586</v>
      </c>
      <c r="C2895">
        <v>1</v>
      </c>
      <c r="D2895">
        <v>2894</v>
      </c>
      <c r="E2895">
        <f>C2895*D2895</f>
        <v>2894</v>
      </c>
    </row>
    <row r="2896" spans="1:5">
      <c r="A2896">
        <v>10</v>
      </c>
      <c r="B2896" t="s">
        <v>1587</v>
      </c>
      <c r="C2896">
        <v>1</v>
      </c>
      <c r="D2896">
        <v>1690</v>
      </c>
      <c r="E2896">
        <f>C2896*D2896</f>
        <v>1690</v>
      </c>
    </row>
    <row r="2897" spans="1:5">
      <c r="A2897">
        <v>11</v>
      </c>
      <c r="B2897" t="s">
        <v>1588</v>
      </c>
      <c r="C2897">
        <v>1</v>
      </c>
      <c r="D2897">
        <v>1290</v>
      </c>
      <c r="E2897">
        <f>C2897*D2897</f>
        <v>1290</v>
      </c>
    </row>
    <row r="2898" spans="1:5">
      <c r="B2898" t="s">
        <v>10</v>
      </c>
      <c r="E2898">
        <f>SUM(E2887:E2897)</f>
        <v>21800</v>
      </c>
    </row>
    <row r="2899" spans="1:5">
      <c r="A2899" t="s">
        <v>1603</v>
      </c>
    </row>
    <row r="2900" spans="1:5">
      <c r="A2900">
        <v>1</v>
      </c>
      <c r="B2900" t="s">
        <v>1126</v>
      </c>
      <c r="C2900">
        <v>1</v>
      </c>
      <c r="D2900">
        <v>6358</v>
      </c>
      <c r="E2900">
        <f>C2900*D2900</f>
        <v>6358</v>
      </c>
    </row>
    <row r="2901" spans="1:5">
      <c r="A2901">
        <v>2</v>
      </c>
      <c r="B2901" t="s">
        <v>1127</v>
      </c>
      <c r="C2901">
        <v>1</v>
      </c>
      <c r="D2901">
        <v>6924</v>
      </c>
      <c r="E2901">
        <f>C2901*D2901</f>
        <v>6924</v>
      </c>
    </row>
    <row r="2902" spans="1:5">
      <c r="A2902">
        <v>3</v>
      </c>
      <c r="B2902" t="s">
        <v>1128</v>
      </c>
      <c r="C2902">
        <v>1</v>
      </c>
      <c r="D2902">
        <v>3624</v>
      </c>
      <c r="E2902">
        <f>C2902*D2902</f>
        <v>3624</v>
      </c>
    </row>
    <row r="2903" spans="1:5">
      <c r="A2903">
        <v>4</v>
      </c>
      <c r="B2903" t="s">
        <v>1129</v>
      </c>
      <c r="C2903">
        <v>1</v>
      </c>
      <c r="D2903">
        <v>5494</v>
      </c>
      <c r="E2903">
        <f>C2903*D2903</f>
        <v>5494</v>
      </c>
    </row>
    <row r="2904" spans="1:5">
      <c r="A2904">
        <v>5</v>
      </c>
      <c r="B2904" t="s">
        <v>1130</v>
      </c>
      <c r="C2904">
        <v>1</v>
      </c>
      <c r="D2904">
        <v>3580</v>
      </c>
      <c r="E2904">
        <f>C2904*D2904</f>
        <v>3580</v>
      </c>
    </row>
    <row r="2905" spans="1:5">
      <c r="A2905">
        <v>6</v>
      </c>
      <c r="B2905" t="s">
        <v>1131</v>
      </c>
      <c r="C2905">
        <v>1</v>
      </c>
      <c r="D2905">
        <v>5548</v>
      </c>
      <c r="E2905">
        <f>C2905*D2905</f>
        <v>5548</v>
      </c>
    </row>
    <row r="2906" spans="1:5">
      <c r="A2906">
        <v>7</v>
      </c>
      <c r="B2906" t="s">
        <v>1132</v>
      </c>
      <c r="C2906">
        <v>1</v>
      </c>
      <c r="D2906">
        <v>3480</v>
      </c>
      <c r="E2906">
        <f>C2906*D2906</f>
        <v>3480</v>
      </c>
    </row>
    <row r="2907" spans="1:5">
      <c r="A2907">
        <v>8</v>
      </c>
      <c r="B2907" t="s">
        <v>1133</v>
      </c>
      <c r="C2907">
        <v>1</v>
      </c>
      <c r="D2907">
        <v>3480</v>
      </c>
      <c r="E2907">
        <f>C2907*D2907</f>
        <v>3480</v>
      </c>
    </row>
    <row r="2908" spans="1:5">
      <c r="A2908">
        <v>9</v>
      </c>
      <c r="B2908" t="s">
        <v>1134</v>
      </c>
      <c r="C2908">
        <v>1</v>
      </c>
      <c r="D2908">
        <v>3480</v>
      </c>
      <c r="E2908">
        <f>C2908*D2908</f>
        <v>3480</v>
      </c>
    </row>
    <row r="2909" spans="1:5">
      <c r="A2909">
        <v>10</v>
      </c>
      <c r="B2909" t="s">
        <v>1135</v>
      </c>
      <c r="C2909">
        <v>1</v>
      </c>
      <c r="D2909">
        <v>6042</v>
      </c>
      <c r="E2909">
        <f>C2909*D2909</f>
        <v>6042</v>
      </c>
    </row>
    <row r="2910" spans="1:5">
      <c r="A2910">
        <v>11</v>
      </c>
      <c r="B2910" t="s">
        <v>1136</v>
      </c>
      <c r="C2910">
        <v>1</v>
      </c>
      <c r="D2910">
        <v>6228</v>
      </c>
      <c r="E2910">
        <f>C2910*D2910</f>
        <v>6228</v>
      </c>
    </row>
    <row r="2911" spans="1:5">
      <c r="B2911" t="s">
        <v>10</v>
      </c>
      <c r="E2911">
        <f>SUM(E2900:E2910)</f>
        <v>54238</v>
      </c>
    </row>
    <row r="2912" spans="1:5">
      <c r="A2912" t="s">
        <v>1604</v>
      </c>
    </row>
    <row r="2913" spans="1:5">
      <c r="A2913">
        <v>1</v>
      </c>
      <c r="B2913" t="s">
        <v>1008</v>
      </c>
      <c r="C2913">
        <v>1</v>
      </c>
      <c r="D2913">
        <v>7174</v>
      </c>
      <c r="E2913">
        <f>C2913*D2913</f>
        <v>7174</v>
      </c>
    </row>
    <row r="2914" spans="1:5">
      <c r="A2914">
        <v>2</v>
      </c>
      <c r="B2914" t="s">
        <v>1009</v>
      </c>
      <c r="C2914">
        <v>1</v>
      </c>
      <c r="D2914">
        <v>3998</v>
      </c>
      <c r="E2914">
        <f>C2914*D2914</f>
        <v>3998</v>
      </c>
    </row>
    <row r="2915" spans="1:5">
      <c r="A2915">
        <v>3</v>
      </c>
      <c r="B2915" t="s">
        <v>1010</v>
      </c>
      <c r="C2915">
        <v>1</v>
      </c>
      <c r="D2915">
        <v>3860</v>
      </c>
      <c r="E2915">
        <f>C2915*D2915</f>
        <v>3860</v>
      </c>
    </row>
    <row r="2916" spans="1:5">
      <c r="A2916">
        <v>4</v>
      </c>
      <c r="B2916" t="s">
        <v>1011</v>
      </c>
      <c r="C2916">
        <v>1</v>
      </c>
      <c r="D2916">
        <v>5240</v>
      </c>
      <c r="E2916">
        <f>C2916*D2916</f>
        <v>5240</v>
      </c>
    </row>
    <row r="2917" spans="1:5">
      <c r="A2917">
        <v>5</v>
      </c>
      <c r="B2917" t="s">
        <v>1012</v>
      </c>
      <c r="C2917">
        <v>1</v>
      </c>
      <c r="D2917">
        <v>5240</v>
      </c>
      <c r="E2917">
        <f>C2917*D2917</f>
        <v>5240</v>
      </c>
    </row>
    <row r="2918" spans="1:5">
      <c r="A2918">
        <v>6</v>
      </c>
      <c r="B2918" t="s">
        <v>1013</v>
      </c>
      <c r="C2918">
        <v>1</v>
      </c>
      <c r="D2918">
        <v>4240</v>
      </c>
      <c r="E2918">
        <f>C2918*D2918</f>
        <v>4240</v>
      </c>
    </row>
    <row r="2919" spans="1:5">
      <c r="B2919" t="s">
        <v>10</v>
      </c>
      <c r="E2919">
        <f>SUM(E2913:E2918)</f>
        <v>29752</v>
      </c>
    </row>
    <row r="2920" spans="1:5">
      <c r="A2920" t="s">
        <v>1605</v>
      </c>
    </row>
    <row r="2921" spans="1:5">
      <c r="A2921">
        <v>1</v>
      </c>
      <c r="B2921" t="s">
        <v>1436</v>
      </c>
      <c r="C2921">
        <v>1</v>
      </c>
      <c r="D2921">
        <v>6768</v>
      </c>
      <c r="E2921">
        <f>C2921*D2921</f>
        <v>6768</v>
      </c>
    </row>
    <row r="2922" spans="1:5">
      <c r="A2922">
        <v>2</v>
      </c>
      <c r="B2922" t="s">
        <v>1437</v>
      </c>
      <c r="C2922">
        <v>1</v>
      </c>
      <c r="D2922">
        <v>2988</v>
      </c>
      <c r="E2922">
        <f>C2922*D2922</f>
        <v>2988</v>
      </c>
    </row>
    <row r="2923" spans="1:5">
      <c r="A2923">
        <v>3</v>
      </c>
      <c r="B2923" t="s">
        <v>1438</v>
      </c>
      <c r="C2923">
        <v>1</v>
      </c>
      <c r="D2923">
        <v>6768</v>
      </c>
      <c r="E2923">
        <f>C2923*D2923</f>
        <v>6768</v>
      </c>
    </row>
    <row r="2924" spans="1:5">
      <c r="B2924" t="s">
        <v>10</v>
      </c>
      <c r="E2924">
        <f>SUM(E2921:E2923)</f>
        <v>16524</v>
      </c>
    </row>
    <row r="2925" spans="1:5">
      <c r="A2925" t="s">
        <v>1606</v>
      </c>
    </row>
    <row r="2926" spans="1:5">
      <c r="A2926">
        <v>1</v>
      </c>
      <c r="B2926" t="s">
        <v>592</v>
      </c>
      <c r="C2926">
        <v>1</v>
      </c>
      <c r="D2926">
        <v>8200</v>
      </c>
      <c r="E2926">
        <f>C2926*D2926</f>
        <v>8200</v>
      </c>
    </row>
    <row r="2927" spans="1:5">
      <c r="A2927">
        <v>2</v>
      </c>
      <c r="B2927" t="s">
        <v>593</v>
      </c>
      <c r="C2927">
        <v>1</v>
      </c>
      <c r="D2927">
        <v>6354</v>
      </c>
      <c r="E2927">
        <f>C2927*D2927</f>
        <v>6354</v>
      </c>
    </row>
    <row r="2928" spans="1:5">
      <c r="A2928">
        <v>3</v>
      </c>
      <c r="B2928" t="s">
        <v>594</v>
      </c>
      <c r="C2928">
        <v>1</v>
      </c>
      <c r="D2928">
        <v>2805</v>
      </c>
      <c r="E2928">
        <f>C2928*D2928</f>
        <v>2805</v>
      </c>
    </row>
    <row r="2929" spans="1:5">
      <c r="A2929">
        <v>4</v>
      </c>
      <c r="B2929" t="s">
        <v>595</v>
      </c>
      <c r="C2929">
        <v>1</v>
      </c>
      <c r="D2929">
        <v>5340</v>
      </c>
      <c r="E2929">
        <f>C2929*D2929</f>
        <v>5340</v>
      </c>
    </row>
    <row r="2930" spans="1:5">
      <c r="A2930">
        <v>5</v>
      </c>
      <c r="B2930" t="s">
        <v>596</v>
      </c>
      <c r="C2930">
        <v>1</v>
      </c>
      <c r="D2930">
        <v>1455</v>
      </c>
      <c r="E2930">
        <f>C2930*D2930</f>
        <v>1455</v>
      </c>
    </row>
    <row r="2931" spans="1:5">
      <c r="A2931">
        <v>6</v>
      </c>
      <c r="B2931" t="s">
        <v>597</v>
      </c>
      <c r="C2931">
        <v>1</v>
      </c>
      <c r="D2931">
        <v>5145</v>
      </c>
      <c r="E2931">
        <f>C2931*D2931</f>
        <v>5145</v>
      </c>
    </row>
    <row r="2932" spans="1:5">
      <c r="A2932">
        <v>7</v>
      </c>
      <c r="B2932" t="s">
        <v>598</v>
      </c>
      <c r="C2932">
        <v>1</v>
      </c>
      <c r="D2932">
        <v>8031</v>
      </c>
      <c r="E2932">
        <f>C2932*D2932</f>
        <v>8031</v>
      </c>
    </row>
    <row r="2933" spans="1:5">
      <c r="A2933">
        <v>8</v>
      </c>
      <c r="B2933" t="s">
        <v>599</v>
      </c>
      <c r="C2933">
        <v>1</v>
      </c>
      <c r="D2933">
        <v>3297</v>
      </c>
      <c r="E2933">
        <f>C2933*D2933</f>
        <v>3297</v>
      </c>
    </row>
    <row r="2934" spans="1:5">
      <c r="A2934">
        <v>9</v>
      </c>
      <c r="B2934" t="s">
        <v>600</v>
      </c>
      <c r="C2934">
        <v>1</v>
      </c>
      <c r="D2934">
        <v>1197</v>
      </c>
      <c r="E2934">
        <f>C2934*D2934</f>
        <v>1197</v>
      </c>
    </row>
    <row r="2935" spans="1:5">
      <c r="A2935">
        <v>10</v>
      </c>
      <c r="B2935" t="s">
        <v>601</v>
      </c>
      <c r="C2935">
        <v>1</v>
      </c>
      <c r="D2935">
        <v>5565</v>
      </c>
      <c r="E2935">
        <f>C2935*D2935</f>
        <v>5565</v>
      </c>
    </row>
    <row r="2936" spans="1:5">
      <c r="A2936">
        <v>11</v>
      </c>
      <c r="B2936" t="s">
        <v>602</v>
      </c>
      <c r="C2936">
        <v>1</v>
      </c>
      <c r="D2936">
        <v>780</v>
      </c>
      <c r="E2936">
        <f>C2936*D2936</f>
        <v>780</v>
      </c>
    </row>
    <row r="2937" spans="1:5">
      <c r="A2937">
        <v>12</v>
      </c>
      <c r="B2937" t="s">
        <v>603</v>
      </c>
      <c r="C2937">
        <v>1</v>
      </c>
      <c r="D2937">
        <v>1239</v>
      </c>
      <c r="E2937">
        <f>C2937*D2937</f>
        <v>1239</v>
      </c>
    </row>
    <row r="2938" spans="1:5">
      <c r="A2938">
        <v>13</v>
      </c>
      <c r="B2938" t="s">
        <v>604</v>
      </c>
      <c r="C2938">
        <v>1</v>
      </c>
      <c r="D2938">
        <v>8955</v>
      </c>
      <c r="E2938">
        <f>C2938*D2938</f>
        <v>8955</v>
      </c>
    </row>
    <row r="2939" spans="1:5">
      <c r="A2939">
        <v>14</v>
      </c>
      <c r="B2939" t="s">
        <v>605</v>
      </c>
      <c r="C2939">
        <v>1</v>
      </c>
      <c r="D2939">
        <v>1944</v>
      </c>
      <c r="E2939">
        <f>C2939*D2939</f>
        <v>1944</v>
      </c>
    </row>
    <row r="2940" spans="1:5">
      <c r="A2940">
        <v>15</v>
      </c>
      <c r="B2940" t="s">
        <v>606</v>
      </c>
      <c r="C2940">
        <v>1</v>
      </c>
      <c r="D2940">
        <v>5340</v>
      </c>
      <c r="E2940">
        <f>C2940*D2940</f>
        <v>5340</v>
      </c>
    </row>
    <row r="2941" spans="1:5">
      <c r="B2941" t="s">
        <v>10</v>
      </c>
      <c r="E2941">
        <f>SUM(E2926:E2940)</f>
        <v>65647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D1"/>
    <mergeCell ref="A6:D6"/>
    <mergeCell ref="A10:D10"/>
    <mergeCell ref="A29:D29"/>
    <mergeCell ref="A39:D39"/>
    <mergeCell ref="A121:D121"/>
    <mergeCell ref="A125:D125"/>
    <mergeCell ref="A138:D138"/>
    <mergeCell ref="A142:D142"/>
    <mergeCell ref="A148:D148"/>
    <mergeCell ref="A152:D152"/>
    <mergeCell ref="A160:D160"/>
    <mergeCell ref="A171:D171"/>
    <mergeCell ref="A200:D200"/>
    <mergeCell ref="A227:D227"/>
    <mergeCell ref="A310:D310"/>
    <mergeCell ref="A338:D338"/>
    <mergeCell ref="A360:D360"/>
    <mergeCell ref="A465:D465"/>
    <mergeCell ref="A569:D569"/>
    <mergeCell ref="A613:D613"/>
    <mergeCell ref="A624:D624"/>
    <mergeCell ref="A656:D656"/>
    <mergeCell ref="A672:D672"/>
    <mergeCell ref="A694:D694"/>
    <mergeCell ref="A699:D699"/>
    <mergeCell ref="A717:D717"/>
    <mergeCell ref="A719:D719"/>
    <mergeCell ref="A732:D732"/>
    <mergeCell ref="A740:D740"/>
    <mergeCell ref="A754:D754"/>
    <mergeCell ref="A801:D801"/>
    <mergeCell ref="A814:D814"/>
    <mergeCell ref="A833:D833"/>
    <mergeCell ref="A840:D840"/>
    <mergeCell ref="A846:D846"/>
    <mergeCell ref="A887:D887"/>
    <mergeCell ref="A894:D894"/>
    <mergeCell ref="A944:D944"/>
    <mergeCell ref="A964:D964"/>
    <mergeCell ref="A976:D976"/>
    <mergeCell ref="A981:D981"/>
    <mergeCell ref="A985:D985"/>
    <mergeCell ref="A989:D989"/>
    <mergeCell ref="A993:D993"/>
    <mergeCell ref="A1013:D1013"/>
    <mergeCell ref="A1149:D1149"/>
    <mergeCell ref="A1204:D1204"/>
    <mergeCell ref="A1297:D1297"/>
    <mergeCell ref="A1317:D1317"/>
    <mergeCell ref="A1346:D1346"/>
    <mergeCell ref="A1375:D1375"/>
    <mergeCell ref="A1411:D1411"/>
    <mergeCell ref="A1435:D1435"/>
    <mergeCell ref="A1458:D1458"/>
    <mergeCell ref="A1462:D1462"/>
    <mergeCell ref="A1467:D1467"/>
    <mergeCell ref="A1474:D1474"/>
    <mergeCell ref="A1477:D1477"/>
    <mergeCell ref="A1482:D1482"/>
    <mergeCell ref="A1486:D1486"/>
    <mergeCell ref="A1490:D1490"/>
    <mergeCell ref="A1493:D1493"/>
    <mergeCell ref="A1498:D1498"/>
    <mergeCell ref="A1502:D1502"/>
    <mergeCell ref="A1505:D1505"/>
    <mergeCell ref="A1539:D1539"/>
    <mergeCell ref="A1547:D1547"/>
    <mergeCell ref="A1551:D1551"/>
    <mergeCell ref="A1559:D1559"/>
    <mergeCell ref="A1566:D1566"/>
    <mergeCell ref="A1576:D1576"/>
    <mergeCell ref="A1588:D1588"/>
    <mergeCell ref="A1597:D1597"/>
    <mergeCell ref="A1600:D1600"/>
    <mergeCell ref="A1700:D1700"/>
    <mergeCell ref="A1704:D1704"/>
    <mergeCell ref="A1714:D1714"/>
    <mergeCell ref="A1727:D1727"/>
    <mergeCell ref="A1730:D1730"/>
    <mergeCell ref="A1739:D1739"/>
    <mergeCell ref="A1791:D1791"/>
    <mergeCell ref="A1796:D1796"/>
    <mergeCell ref="A1807:D1807"/>
    <mergeCell ref="A1819:D1819"/>
    <mergeCell ref="A1834:D1834"/>
    <mergeCell ref="A1862:D1862"/>
    <mergeCell ref="A2073:D2073"/>
    <mergeCell ref="A2082:D2082"/>
    <mergeCell ref="A2089:D2089"/>
    <mergeCell ref="A2135:D2135"/>
    <mergeCell ref="A2160:D2160"/>
    <mergeCell ref="A2177:D2177"/>
    <mergeCell ref="A2197:D2197"/>
    <mergeCell ref="A2303:D2303"/>
    <mergeCell ref="A2306:D2306"/>
    <mergeCell ref="A2356:D2356"/>
    <mergeCell ref="A2361:D2361"/>
    <mergeCell ref="A2375:D2375"/>
    <mergeCell ref="A2379:D2379"/>
    <mergeCell ref="A2389:D2389"/>
    <mergeCell ref="A2407:D2407"/>
    <mergeCell ref="A2424:D2424"/>
    <mergeCell ref="A2434:D2434"/>
    <mergeCell ref="A2627:D2627"/>
    <mergeCell ref="A2634:D2634"/>
    <mergeCell ref="A2697:D2697"/>
    <mergeCell ref="A2741:D2741"/>
    <mergeCell ref="A2743:D2743"/>
    <mergeCell ref="A2757:D2757"/>
    <mergeCell ref="A2838:D2838"/>
    <mergeCell ref="A2852:D2852"/>
    <mergeCell ref="A2864:D2864"/>
    <mergeCell ref="A2866:D2866"/>
    <mergeCell ref="A2875:D2875"/>
    <mergeCell ref="A2886:D2886"/>
    <mergeCell ref="A2899:D2899"/>
    <mergeCell ref="A2912:D2912"/>
    <mergeCell ref="A2920:D2920"/>
    <mergeCell ref="A2925:D2925"/>
  </mergeCells>
  <hyperlinks>
    <hyperlink ref="B7" r:id="rId_hyperlink_1"/>
    <hyperlink ref="B8" r:id="rId_hyperlink_2"/>
    <hyperlink ref="B11" r:id="rId_hyperlink_3"/>
    <hyperlink ref="B12" r:id="rId_hyperlink_4"/>
    <hyperlink ref="B13" r:id="rId_hyperlink_5"/>
    <hyperlink ref="B14" r:id="rId_hyperlink_6"/>
    <hyperlink ref="B15" r:id="rId_hyperlink_7"/>
    <hyperlink ref="B16" r:id="rId_hyperlink_8"/>
    <hyperlink ref="B17" r:id="rId_hyperlink_9"/>
    <hyperlink ref="B18" r:id="rId_hyperlink_10"/>
    <hyperlink ref="B19" r:id="rId_hyperlink_11"/>
    <hyperlink ref="B20" r:id="rId_hyperlink_12"/>
    <hyperlink ref="B21" r:id="rId_hyperlink_13"/>
    <hyperlink ref="B22" r:id="rId_hyperlink_14"/>
    <hyperlink ref="B23" r:id="rId_hyperlink_15"/>
    <hyperlink ref="B24" r:id="rId_hyperlink_16"/>
    <hyperlink ref="B25" r:id="rId_hyperlink_17"/>
    <hyperlink ref="B26" r:id="rId_hyperlink_18"/>
    <hyperlink ref="B27" r:id="rId_hyperlink_19"/>
    <hyperlink ref="B30" r:id="rId_hyperlink_20"/>
    <hyperlink ref="B31" r:id="rId_hyperlink_21"/>
    <hyperlink ref="B32" r:id="rId_hyperlink_22"/>
    <hyperlink ref="B33" r:id="rId_hyperlink_23"/>
    <hyperlink ref="B34" r:id="rId_hyperlink_24"/>
    <hyperlink ref="B35" r:id="rId_hyperlink_25"/>
    <hyperlink ref="B36" r:id="rId_hyperlink_26"/>
    <hyperlink ref="B37" r:id="rId_hyperlink_27"/>
    <hyperlink ref="B40" r:id="rId_hyperlink_28"/>
    <hyperlink ref="B41" r:id="rId_hyperlink_29"/>
    <hyperlink ref="B42" r:id="rId_hyperlink_30"/>
    <hyperlink ref="B43" r:id="rId_hyperlink_31"/>
    <hyperlink ref="B44" r:id="rId_hyperlink_32"/>
    <hyperlink ref="B45" r:id="rId_hyperlink_33"/>
    <hyperlink ref="B46" r:id="rId_hyperlink_34"/>
    <hyperlink ref="B47" r:id="rId_hyperlink_35"/>
    <hyperlink ref="B48" r:id="rId_hyperlink_36"/>
    <hyperlink ref="B49" r:id="rId_hyperlink_37"/>
    <hyperlink ref="B50" r:id="rId_hyperlink_38"/>
    <hyperlink ref="B51" r:id="rId_hyperlink_39"/>
    <hyperlink ref="B52" r:id="rId_hyperlink_40"/>
    <hyperlink ref="B53" r:id="rId_hyperlink_41"/>
    <hyperlink ref="B54" r:id="rId_hyperlink_42"/>
    <hyperlink ref="B55" r:id="rId_hyperlink_43"/>
    <hyperlink ref="B56" r:id="rId_hyperlink_44"/>
    <hyperlink ref="B57" r:id="rId_hyperlink_45"/>
    <hyperlink ref="B58" r:id="rId_hyperlink_46"/>
    <hyperlink ref="B59" r:id="rId_hyperlink_47"/>
    <hyperlink ref="B60" r:id="rId_hyperlink_48"/>
    <hyperlink ref="B61" r:id="rId_hyperlink_49"/>
    <hyperlink ref="B62" r:id="rId_hyperlink_50"/>
    <hyperlink ref="B63" r:id="rId_hyperlink_51"/>
    <hyperlink ref="B64" r:id="rId_hyperlink_52"/>
    <hyperlink ref="B65" r:id="rId_hyperlink_53"/>
    <hyperlink ref="B66" r:id="rId_hyperlink_54"/>
    <hyperlink ref="B67" r:id="rId_hyperlink_55"/>
    <hyperlink ref="B68" r:id="rId_hyperlink_56"/>
    <hyperlink ref="B69" r:id="rId_hyperlink_57"/>
    <hyperlink ref="B70" r:id="rId_hyperlink_58"/>
    <hyperlink ref="B71" r:id="rId_hyperlink_59"/>
    <hyperlink ref="B72" r:id="rId_hyperlink_60"/>
    <hyperlink ref="B73" r:id="rId_hyperlink_61"/>
    <hyperlink ref="B74" r:id="rId_hyperlink_62"/>
    <hyperlink ref="B75" r:id="rId_hyperlink_63"/>
    <hyperlink ref="B76" r:id="rId_hyperlink_64"/>
    <hyperlink ref="B77" r:id="rId_hyperlink_65"/>
    <hyperlink ref="B78" r:id="rId_hyperlink_66"/>
    <hyperlink ref="B79" r:id="rId_hyperlink_67"/>
    <hyperlink ref="B80" r:id="rId_hyperlink_68"/>
    <hyperlink ref="B81" r:id="rId_hyperlink_69"/>
    <hyperlink ref="B82" r:id="rId_hyperlink_70"/>
    <hyperlink ref="B83" r:id="rId_hyperlink_71"/>
    <hyperlink ref="B84" r:id="rId_hyperlink_72"/>
    <hyperlink ref="B85" r:id="rId_hyperlink_73"/>
    <hyperlink ref="B86" r:id="rId_hyperlink_74"/>
    <hyperlink ref="B87" r:id="rId_hyperlink_75"/>
    <hyperlink ref="B88" r:id="rId_hyperlink_76"/>
    <hyperlink ref="B89" r:id="rId_hyperlink_77"/>
    <hyperlink ref="B90" r:id="rId_hyperlink_78"/>
    <hyperlink ref="B91" r:id="rId_hyperlink_79"/>
    <hyperlink ref="B92" r:id="rId_hyperlink_80"/>
    <hyperlink ref="B93" r:id="rId_hyperlink_81"/>
    <hyperlink ref="B94" r:id="rId_hyperlink_82"/>
    <hyperlink ref="B95" r:id="rId_hyperlink_83"/>
    <hyperlink ref="B96" r:id="rId_hyperlink_84"/>
    <hyperlink ref="B97" r:id="rId_hyperlink_85"/>
    <hyperlink ref="B98" r:id="rId_hyperlink_86"/>
    <hyperlink ref="B99" r:id="rId_hyperlink_87"/>
    <hyperlink ref="B100" r:id="rId_hyperlink_88"/>
    <hyperlink ref="B101" r:id="rId_hyperlink_89"/>
    <hyperlink ref="B102" r:id="rId_hyperlink_90"/>
    <hyperlink ref="B103" r:id="rId_hyperlink_91"/>
    <hyperlink ref="B104" r:id="rId_hyperlink_92"/>
    <hyperlink ref="B105" r:id="rId_hyperlink_93"/>
    <hyperlink ref="B106" r:id="rId_hyperlink_94"/>
    <hyperlink ref="B107" r:id="rId_hyperlink_95"/>
    <hyperlink ref="B108" r:id="rId_hyperlink_96"/>
    <hyperlink ref="B109" r:id="rId_hyperlink_97"/>
    <hyperlink ref="B110" r:id="rId_hyperlink_98"/>
    <hyperlink ref="B111" r:id="rId_hyperlink_99"/>
    <hyperlink ref="B112" r:id="rId_hyperlink_100"/>
    <hyperlink ref="B113" r:id="rId_hyperlink_101"/>
    <hyperlink ref="B114" r:id="rId_hyperlink_102"/>
    <hyperlink ref="B115" r:id="rId_hyperlink_103"/>
    <hyperlink ref="B116" r:id="rId_hyperlink_104"/>
    <hyperlink ref="B117" r:id="rId_hyperlink_105"/>
    <hyperlink ref="B118" r:id="rId_hyperlink_106"/>
    <hyperlink ref="B119" r:id="rId_hyperlink_107"/>
    <hyperlink ref="B122" r:id="rId_hyperlink_108"/>
    <hyperlink ref="B123" r:id="rId_hyperlink_109"/>
    <hyperlink ref="B126" r:id="rId_hyperlink_110"/>
    <hyperlink ref="B127" r:id="rId_hyperlink_111"/>
    <hyperlink ref="B128" r:id="rId_hyperlink_112"/>
    <hyperlink ref="B129" r:id="rId_hyperlink_113"/>
    <hyperlink ref="B130" r:id="rId_hyperlink_114"/>
    <hyperlink ref="B131" r:id="rId_hyperlink_115"/>
    <hyperlink ref="B132" r:id="rId_hyperlink_116"/>
    <hyperlink ref="B133" r:id="rId_hyperlink_117"/>
    <hyperlink ref="B134" r:id="rId_hyperlink_118"/>
    <hyperlink ref="B135" r:id="rId_hyperlink_119"/>
    <hyperlink ref="B136" r:id="rId_hyperlink_120"/>
    <hyperlink ref="B139" r:id="rId_hyperlink_121"/>
    <hyperlink ref="B140" r:id="rId_hyperlink_122"/>
    <hyperlink ref="B143" r:id="rId_hyperlink_123"/>
    <hyperlink ref="B144" r:id="rId_hyperlink_124"/>
    <hyperlink ref="B145" r:id="rId_hyperlink_125"/>
    <hyperlink ref="B146" r:id="rId_hyperlink_126"/>
    <hyperlink ref="B149" r:id="rId_hyperlink_127"/>
    <hyperlink ref="B150" r:id="rId_hyperlink_128"/>
    <hyperlink ref="B153" r:id="rId_hyperlink_129"/>
    <hyperlink ref="B154" r:id="rId_hyperlink_130"/>
    <hyperlink ref="B155" r:id="rId_hyperlink_131"/>
    <hyperlink ref="B156" r:id="rId_hyperlink_132"/>
    <hyperlink ref="B157" r:id="rId_hyperlink_133"/>
    <hyperlink ref="B158" r:id="rId_hyperlink_134"/>
    <hyperlink ref="B161" r:id="rId_hyperlink_135"/>
    <hyperlink ref="B162" r:id="rId_hyperlink_136"/>
    <hyperlink ref="B163" r:id="rId_hyperlink_137"/>
    <hyperlink ref="B164" r:id="rId_hyperlink_138"/>
    <hyperlink ref="B165" r:id="rId_hyperlink_139"/>
    <hyperlink ref="B166" r:id="rId_hyperlink_140"/>
    <hyperlink ref="B167" r:id="rId_hyperlink_141"/>
    <hyperlink ref="B168" r:id="rId_hyperlink_142"/>
    <hyperlink ref="B169" r:id="rId_hyperlink_143"/>
    <hyperlink ref="B172" r:id="rId_hyperlink_144"/>
    <hyperlink ref="B173" r:id="rId_hyperlink_145"/>
    <hyperlink ref="B174" r:id="rId_hyperlink_146"/>
    <hyperlink ref="B175" r:id="rId_hyperlink_147"/>
    <hyperlink ref="B176" r:id="rId_hyperlink_148"/>
    <hyperlink ref="B177" r:id="rId_hyperlink_149"/>
    <hyperlink ref="B178" r:id="rId_hyperlink_150"/>
    <hyperlink ref="B179" r:id="rId_hyperlink_151"/>
    <hyperlink ref="B180" r:id="rId_hyperlink_152"/>
    <hyperlink ref="B181" r:id="rId_hyperlink_153"/>
    <hyperlink ref="B182" r:id="rId_hyperlink_154"/>
    <hyperlink ref="B183" r:id="rId_hyperlink_155"/>
    <hyperlink ref="B184" r:id="rId_hyperlink_156"/>
    <hyperlink ref="B185" r:id="rId_hyperlink_157"/>
    <hyperlink ref="B186" r:id="rId_hyperlink_158"/>
    <hyperlink ref="B187" r:id="rId_hyperlink_159"/>
    <hyperlink ref="B188" r:id="rId_hyperlink_160"/>
    <hyperlink ref="B189" r:id="rId_hyperlink_161"/>
    <hyperlink ref="B190" r:id="rId_hyperlink_162"/>
    <hyperlink ref="B191" r:id="rId_hyperlink_163"/>
    <hyperlink ref="B192" r:id="rId_hyperlink_164"/>
    <hyperlink ref="B193" r:id="rId_hyperlink_165"/>
    <hyperlink ref="B194" r:id="rId_hyperlink_166"/>
    <hyperlink ref="B195" r:id="rId_hyperlink_167"/>
    <hyperlink ref="B196" r:id="rId_hyperlink_168"/>
    <hyperlink ref="B197" r:id="rId_hyperlink_169"/>
    <hyperlink ref="B198" r:id="rId_hyperlink_170"/>
    <hyperlink ref="B201" r:id="rId_hyperlink_171"/>
    <hyperlink ref="B202" r:id="rId_hyperlink_172"/>
    <hyperlink ref="B203" r:id="rId_hyperlink_173"/>
    <hyperlink ref="B204" r:id="rId_hyperlink_174"/>
    <hyperlink ref="B205" r:id="rId_hyperlink_175"/>
    <hyperlink ref="B206" r:id="rId_hyperlink_176"/>
    <hyperlink ref="B207" r:id="rId_hyperlink_177"/>
    <hyperlink ref="B208" r:id="rId_hyperlink_178"/>
    <hyperlink ref="B209" r:id="rId_hyperlink_179"/>
    <hyperlink ref="B210" r:id="rId_hyperlink_180"/>
    <hyperlink ref="B211" r:id="rId_hyperlink_181"/>
    <hyperlink ref="B212" r:id="rId_hyperlink_182"/>
    <hyperlink ref="B213" r:id="rId_hyperlink_183"/>
    <hyperlink ref="B214" r:id="rId_hyperlink_184"/>
    <hyperlink ref="B215" r:id="rId_hyperlink_185"/>
    <hyperlink ref="B216" r:id="rId_hyperlink_186"/>
    <hyperlink ref="B217" r:id="rId_hyperlink_187"/>
    <hyperlink ref="B218" r:id="rId_hyperlink_188"/>
    <hyperlink ref="B219" r:id="rId_hyperlink_189"/>
    <hyperlink ref="B220" r:id="rId_hyperlink_190"/>
    <hyperlink ref="B221" r:id="rId_hyperlink_191"/>
    <hyperlink ref="B222" r:id="rId_hyperlink_192"/>
    <hyperlink ref="B223" r:id="rId_hyperlink_193"/>
    <hyperlink ref="B224" r:id="rId_hyperlink_194"/>
    <hyperlink ref="B225" r:id="rId_hyperlink_195"/>
    <hyperlink ref="B228" r:id="rId_hyperlink_196"/>
    <hyperlink ref="B229" r:id="rId_hyperlink_197"/>
    <hyperlink ref="B230" r:id="rId_hyperlink_198"/>
    <hyperlink ref="B231" r:id="rId_hyperlink_199"/>
    <hyperlink ref="B232" r:id="rId_hyperlink_200"/>
    <hyperlink ref="B233" r:id="rId_hyperlink_201"/>
    <hyperlink ref="B234" r:id="rId_hyperlink_202"/>
    <hyperlink ref="B235" r:id="rId_hyperlink_203"/>
    <hyperlink ref="B236" r:id="rId_hyperlink_204"/>
    <hyperlink ref="B237" r:id="rId_hyperlink_205"/>
    <hyperlink ref="B238" r:id="rId_hyperlink_206"/>
    <hyperlink ref="B239" r:id="rId_hyperlink_207"/>
    <hyperlink ref="B240" r:id="rId_hyperlink_208"/>
    <hyperlink ref="B241" r:id="rId_hyperlink_209"/>
    <hyperlink ref="B242" r:id="rId_hyperlink_210"/>
    <hyperlink ref="B243" r:id="rId_hyperlink_211"/>
    <hyperlink ref="B244" r:id="rId_hyperlink_212"/>
    <hyperlink ref="B245" r:id="rId_hyperlink_213"/>
    <hyperlink ref="B246" r:id="rId_hyperlink_214"/>
    <hyperlink ref="B247" r:id="rId_hyperlink_215"/>
    <hyperlink ref="B248" r:id="rId_hyperlink_216"/>
    <hyperlink ref="B249" r:id="rId_hyperlink_217"/>
    <hyperlink ref="B250" r:id="rId_hyperlink_218"/>
    <hyperlink ref="B251" r:id="rId_hyperlink_219"/>
    <hyperlink ref="B252" r:id="rId_hyperlink_220"/>
    <hyperlink ref="B253" r:id="rId_hyperlink_221"/>
    <hyperlink ref="B254" r:id="rId_hyperlink_222"/>
    <hyperlink ref="B255" r:id="rId_hyperlink_223"/>
    <hyperlink ref="B256" r:id="rId_hyperlink_224"/>
    <hyperlink ref="B257" r:id="rId_hyperlink_225"/>
    <hyperlink ref="B258" r:id="rId_hyperlink_226"/>
    <hyperlink ref="B259" r:id="rId_hyperlink_227"/>
    <hyperlink ref="B260" r:id="rId_hyperlink_228"/>
    <hyperlink ref="B261" r:id="rId_hyperlink_229"/>
    <hyperlink ref="B262" r:id="rId_hyperlink_230"/>
    <hyperlink ref="B263" r:id="rId_hyperlink_231"/>
    <hyperlink ref="B264" r:id="rId_hyperlink_232"/>
    <hyperlink ref="B265" r:id="rId_hyperlink_233"/>
    <hyperlink ref="B266" r:id="rId_hyperlink_234"/>
    <hyperlink ref="B267" r:id="rId_hyperlink_235"/>
    <hyperlink ref="B268" r:id="rId_hyperlink_236"/>
    <hyperlink ref="B269" r:id="rId_hyperlink_237"/>
    <hyperlink ref="B270" r:id="rId_hyperlink_238"/>
    <hyperlink ref="B271" r:id="rId_hyperlink_239"/>
    <hyperlink ref="B272" r:id="rId_hyperlink_240"/>
    <hyperlink ref="B273" r:id="rId_hyperlink_241"/>
    <hyperlink ref="B274" r:id="rId_hyperlink_242"/>
    <hyperlink ref="B275" r:id="rId_hyperlink_243"/>
    <hyperlink ref="B276" r:id="rId_hyperlink_244"/>
    <hyperlink ref="B277" r:id="rId_hyperlink_245"/>
    <hyperlink ref="B278" r:id="rId_hyperlink_246"/>
    <hyperlink ref="B279" r:id="rId_hyperlink_247"/>
    <hyperlink ref="B280" r:id="rId_hyperlink_248"/>
    <hyperlink ref="B281" r:id="rId_hyperlink_249"/>
    <hyperlink ref="B282" r:id="rId_hyperlink_250"/>
    <hyperlink ref="B283" r:id="rId_hyperlink_251"/>
    <hyperlink ref="B284" r:id="rId_hyperlink_252"/>
    <hyperlink ref="B285" r:id="rId_hyperlink_253"/>
    <hyperlink ref="B286" r:id="rId_hyperlink_254"/>
    <hyperlink ref="B287" r:id="rId_hyperlink_255"/>
    <hyperlink ref="B288" r:id="rId_hyperlink_256"/>
    <hyperlink ref="B289" r:id="rId_hyperlink_257"/>
    <hyperlink ref="B290" r:id="rId_hyperlink_258"/>
    <hyperlink ref="B291" r:id="rId_hyperlink_259"/>
    <hyperlink ref="B292" r:id="rId_hyperlink_260"/>
    <hyperlink ref="B293" r:id="rId_hyperlink_261"/>
    <hyperlink ref="B294" r:id="rId_hyperlink_262"/>
    <hyperlink ref="B295" r:id="rId_hyperlink_263"/>
    <hyperlink ref="B296" r:id="rId_hyperlink_264"/>
    <hyperlink ref="B297" r:id="rId_hyperlink_265"/>
    <hyperlink ref="B298" r:id="rId_hyperlink_266"/>
    <hyperlink ref="B299" r:id="rId_hyperlink_267"/>
    <hyperlink ref="B300" r:id="rId_hyperlink_268"/>
    <hyperlink ref="B301" r:id="rId_hyperlink_269"/>
    <hyperlink ref="B302" r:id="rId_hyperlink_270"/>
    <hyperlink ref="B303" r:id="rId_hyperlink_271"/>
    <hyperlink ref="B304" r:id="rId_hyperlink_272"/>
    <hyperlink ref="B305" r:id="rId_hyperlink_273"/>
    <hyperlink ref="B306" r:id="rId_hyperlink_274"/>
    <hyperlink ref="B307" r:id="rId_hyperlink_275"/>
    <hyperlink ref="B308" r:id="rId_hyperlink_276"/>
    <hyperlink ref="B311" r:id="rId_hyperlink_277"/>
    <hyperlink ref="B312" r:id="rId_hyperlink_278"/>
    <hyperlink ref="B313" r:id="rId_hyperlink_279"/>
    <hyperlink ref="B314" r:id="rId_hyperlink_280"/>
    <hyperlink ref="B315" r:id="rId_hyperlink_281"/>
    <hyperlink ref="B316" r:id="rId_hyperlink_282"/>
    <hyperlink ref="B317" r:id="rId_hyperlink_283"/>
    <hyperlink ref="B318" r:id="rId_hyperlink_284"/>
    <hyperlink ref="B319" r:id="rId_hyperlink_285"/>
    <hyperlink ref="B320" r:id="rId_hyperlink_286"/>
    <hyperlink ref="B321" r:id="rId_hyperlink_287"/>
    <hyperlink ref="B322" r:id="rId_hyperlink_288"/>
    <hyperlink ref="B323" r:id="rId_hyperlink_289"/>
    <hyperlink ref="B324" r:id="rId_hyperlink_290"/>
    <hyperlink ref="B325" r:id="rId_hyperlink_291"/>
    <hyperlink ref="B326" r:id="rId_hyperlink_292"/>
    <hyperlink ref="B327" r:id="rId_hyperlink_293"/>
    <hyperlink ref="B328" r:id="rId_hyperlink_294"/>
    <hyperlink ref="B329" r:id="rId_hyperlink_295"/>
    <hyperlink ref="B330" r:id="rId_hyperlink_296"/>
    <hyperlink ref="B331" r:id="rId_hyperlink_297"/>
    <hyperlink ref="B332" r:id="rId_hyperlink_298"/>
    <hyperlink ref="B333" r:id="rId_hyperlink_299"/>
    <hyperlink ref="B334" r:id="rId_hyperlink_300"/>
    <hyperlink ref="B335" r:id="rId_hyperlink_301"/>
    <hyperlink ref="B336" r:id="rId_hyperlink_302"/>
    <hyperlink ref="B339" r:id="rId_hyperlink_303"/>
    <hyperlink ref="B340" r:id="rId_hyperlink_304"/>
    <hyperlink ref="B341" r:id="rId_hyperlink_305"/>
    <hyperlink ref="B342" r:id="rId_hyperlink_306"/>
    <hyperlink ref="B343" r:id="rId_hyperlink_307"/>
    <hyperlink ref="B344" r:id="rId_hyperlink_308"/>
    <hyperlink ref="B345" r:id="rId_hyperlink_309"/>
    <hyperlink ref="B346" r:id="rId_hyperlink_310"/>
    <hyperlink ref="B347" r:id="rId_hyperlink_311"/>
    <hyperlink ref="B348" r:id="rId_hyperlink_312"/>
    <hyperlink ref="B349" r:id="rId_hyperlink_313"/>
    <hyperlink ref="B350" r:id="rId_hyperlink_314"/>
    <hyperlink ref="B351" r:id="rId_hyperlink_315"/>
    <hyperlink ref="B352" r:id="rId_hyperlink_316"/>
    <hyperlink ref="B353" r:id="rId_hyperlink_317"/>
    <hyperlink ref="B354" r:id="rId_hyperlink_318"/>
    <hyperlink ref="B355" r:id="rId_hyperlink_319"/>
    <hyperlink ref="B356" r:id="rId_hyperlink_320"/>
    <hyperlink ref="B357" r:id="rId_hyperlink_321"/>
    <hyperlink ref="B358" r:id="rId_hyperlink_322"/>
    <hyperlink ref="B361" r:id="rId_hyperlink_323"/>
    <hyperlink ref="B362" r:id="rId_hyperlink_324"/>
    <hyperlink ref="B363" r:id="rId_hyperlink_325"/>
    <hyperlink ref="B364" r:id="rId_hyperlink_326"/>
    <hyperlink ref="B365" r:id="rId_hyperlink_327"/>
    <hyperlink ref="B366" r:id="rId_hyperlink_328"/>
    <hyperlink ref="B367" r:id="rId_hyperlink_329"/>
    <hyperlink ref="B368" r:id="rId_hyperlink_330"/>
    <hyperlink ref="B369" r:id="rId_hyperlink_331"/>
    <hyperlink ref="B370" r:id="rId_hyperlink_332"/>
    <hyperlink ref="B371" r:id="rId_hyperlink_333"/>
    <hyperlink ref="B372" r:id="rId_hyperlink_334"/>
    <hyperlink ref="B373" r:id="rId_hyperlink_335"/>
    <hyperlink ref="B374" r:id="rId_hyperlink_336"/>
    <hyperlink ref="B375" r:id="rId_hyperlink_337"/>
    <hyperlink ref="B376" r:id="rId_hyperlink_338"/>
    <hyperlink ref="B377" r:id="rId_hyperlink_339"/>
    <hyperlink ref="B378" r:id="rId_hyperlink_340"/>
    <hyperlink ref="B379" r:id="rId_hyperlink_341"/>
    <hyperlink ref="B380" r:id="rId_hyperlink_342"/>
    <hyperlink ref="B381" r:id="rId_hyperlink_343"/>
    <hyperlink ref="B382" r:id="rId_hyperlink_344"/>
    <hyperlink ref="B383" r:id="rId_hyperlink_345"/>
    <hyperlink ref="B384" r:id="rId_hyperlink_346"/>
    <hyperlink ref="B385" r:id="rId_hyperlink_347"/>
    <hyperlink ref="B386" r:id="rId_hyperlink_348"/>
    <hyperlink ref="B387" r:id="rId_hyperlink_349"/>
    <hyperlink ref="B388" r:id="rId_hyperlink_350"/>
    <hyperlink ref="B389" r:id="rId_hyperlink_351"/>
    <hyperlink ref="B390" r:id="rId_hyperlink_352"/>
    <hyperlink ref="B391" r:id="rId_hyperlink_353"/>
    <hyperlink ref="B392" r:id="rId_hyperlink_354"/>
    <hyperlink ref="B393" r:id="rId_hyperlink_355"/>
    <hyperlink ref="B394" r:id="rId_hyperlink_356"/>
    <hyperlink ref="B395" r:id="rId_hyperlink_357"/>
    <hyperlink ref="B396" r:id="rId_hyperlink_358"/>
    <hyperlink ref="B397" r:id="rId_hyperlink_359"/>
    <hyperlink ref="B398" r:id="rId_hyperlink_360"/>
    <hyperlink ref="B399" r:id="rId_hyperlink_361"/>
    <hyperlink ref="B400" r:id="rId_hyperlink_362"/>
    <hyperlink ref="B401" r:id="rId_hyperlink_363"/>
    <hyperlink ref="B402" r:id="rId_hyperlink_364"/>
    <hyperlink ref="B403" r:id="rId_hyperlink_365"/>
    <hyperlink ref="B404" r:id="rId_hyperlink_366"/>
    <hyperlink ref="B405" r:id="rId_hyperlink_367"/>
    <hyperlink ref="B406" r:id="rId_hyperlink_368"/>
    <hyperlink ref="B407" r:id="rId_hyperlink_369"/>
    <hyperlink ref="B408" r:id="rId_hyperlink_370"/>
    <hyperlink ref="B409" r:id="rId_hyperlink_371"/>
    <hyperlink ref="B410" r:id="rId_hyperlink_372"/>
    <hyperlink ref="B411" r:id="rId_hyperlink_373"/>
    <hyperlink ref="B412" r:id="rId_hyperlink_374"/>
    <hyperlink ref="B413" r:id="rId_hyperlink_375"/>
    <hyperlink ref="B414" r:id="rId_hyperlink_376"/>
    <hyperlink ref="B415" r:id="rId_hyperlink_377"/>
    <hyperlink ref="B416" r:id="rId_hyperlink_378"/>
    <hyperlink ref="B417" r:id="rId_hyperlink_379"/>
    <hyperlink ref="B418" r:id="rId_hyperlink_380"/>
    <hyperlink ref="B419" r:id="rId_hyperlink_381"/>
    <hyperlink ref="B420" r:id="rId_hyperlink_382"/>
    <hyperlink ref="B421" r:id="rId_hyperlink_383"/>
    <hyperlink ref="B422" r:id="rId_hyperlink_384"/>
    <hyperlink ref="B423" r:id="rId_hyperlink_385"/>
    <hyperlink ref="B424" r:id="rId_hyperlink_386"/>
    <hyperlink ref="B425" r:id="rId_hyperlink_387"/>
    <hyperlink ref="B426" r:id="rId_hyperlink_388"/>
    <hyperlink ref="B427" r:id="rId_hyperlink_389"/>
    <hyperlink ref="B428" r:id="rId_hyperlink_390"/>
    <hyperlink ref="B429" r:id="rId_hyperlink_391"/>
    <hyperlink ref="B430" r:id="rId_hyperlink_392"/>
    <hyperlink ref="B431" r:id="rId_hyperlink_393"/>
    <hyperlink ref="B432" r:id="rId_hyperlink_394"/>
    <hyperlink ref="B433" r:id="rId_hyperlink_395"/>
    <hyperlink ref="B434" r:id="rId_hyperlink_396"/>
    <hyperlink ref="B435" r:id="rId_hyperlink_397"/>
    <hyperlink ref="B436" r:id="rId_hyperlink_398"/>
    <hyperlink ref="B437" r:id="rId_hyperlink_399"/>
    <hyperlink ref="B438" r:id="rId_hyperlink_400"/>
    <hyperlink ref="B439" r:id="rId_hyperlink_401"/>
    <hyperlink ref="B440" r:id="rId_hyperlink_402"/>
    <hyperlink ref="B441" r:id="rId_hyperlink_403"/>
    <hyperlink ref="B442" r:id="rId_hyperlink_404"/>
    <hyperlink ref="B443" r:id="rId_hyperlink_405"/>
    <hyperlink ref="B444" r:id="rId_hyperlink_406"/>
    <hyperlink ref="B445" r:id="rId_hyperlink_407"/>
    <hyperlink ref="B446" r:id="rId_hyperlink_408"/>
    <hyperlink ref="B447" r:id="rId_hyperlink_409"/>
    <hyperlink ref="B448" r:id="rId_hyperlink_410"/>
    <hyperlink ref="B449" r:id="rId_hyperlink_411"/>
    <hyperlink ref="B450" r:id="rId_hyperlink_412"/>
    <hyperlink ref="B451" r:id="rId_hyperlink_413"/>
    <hyperlink ref="B452" r:id="rId_hyperlink_414"/>
    <hyperlink ref="B453" r:id="rId_hyperlink_415"/>
    <hyperlink ref="B454" r:id="rId_hyperlink_416"/>
    <hyperlink ref="B455" r:id="rId_hyperlink_417"/>
    <hyperlink ref="B456" r:id="rId_hyperlink_418"/>
    <hyperlink ref="B457" r:id="rId_hyperlink_419"/>
    <hyperlink ref="B458" r:id="rId_hyperlink_420"/>
    <hyperlink ref="B459" r:id="rId_hyperlink_421"/>
    <hyperlink ref="B460" r:id="rId_hyperlink_422"/>
    <hyperlink ref="B461" r:id="rId_hyperlink_423"/>
    <hyperlink ref="B462" r:id="rId_hyperlink_424"/>
    <hyperlink ref="B463" r:id="rId_hyperlink_425"/>
    <hyperlink ref="B466" r:id="rId_hyperlink_426"/>
    <hyperlink ref="B467" r:id="rId_hyperlink_427"/>
    <hyperlink ref="B468" r:id="rId_hyperlink_428"/>
    <hyperlink ref="B469" r:id="rId_hyperlink_429"/>
    <hyperlink ref="B470" r:id="rId_hyperlink_430"/>
    <hyperlink ref="B471" r:id="rId_hyperlink_431"/>
    <hyperlink ref="B472" r:id="rId_hyperlink_432"/>
    <hyperlink ref="B473" r:id="rId_hyperlink_433"/>
    <hyperlink ref="B474" r:id="rId_hyperlink_434"/>
    <hyperlink ref="B475" r:id="rId_hyperlink_435"/>
    <hyperlink ref="B476" r:id="rId_hyperlink_436"/>
    <hyperlink ref="B477" r:id="rId_hyperlink_437"/>
    <hyperlink ref="B478" r:id="rId_hyperlink_438"/>
    <hyperlink ref="B479" r:id="rId_hyperlink_439"/>
    <hyperlink ref="B480" r:id="rId_hyperlink_440"/>
    <hyperlink ref="B481" r:id="rId_hyperlink_441"/>
    <hyperlink ref="B482" r:id="rId_hyperlink_442"/>
    <hyperlink ref="B483" r:id="rId_hyperlink_443"/>
    <hyperlink ref="B484" r:id="rId_hyperlink_444"/>
    <hyperlink ref="B485" r:id="rId_hyperlink_445"/>
    <hyperlink ref="B486" r:id="rId_hyperlink_446"/>
    <hyperlink ref="B487" r:id="rId_hyperlink_447"/>
    <hyperlink ref="B488" r:id="rId_hyperlink_448"/>
    <hyperlink ref="B489" r:id="rId_hyperlink_449"/>
    <hyperlink ref="B490" r:id="rId_hyperlink_450"/>
    <hyperlink ref="B491" r:id="rId_hyperlink_451"/>
    <hyperlink ref="B492" r:id="rId_hyperlink_452"/>
    <hyperlink ref="B493" r:id="rId_hyperlink_453"/>
    <hyperlink ref="B494" r:id="rId_hyperlink_454"/>
    <hyperlink ref="B495" r:id="rId_hyperlink_455"/>
    <hyperlink ref="B496" r:id="rId_hyperlink_456"/>
    <hyperlink ref="B497" r:id="rId_hyperlink_457"/>
    <hyperlink ref="B498" r:id="rId_hyperlink_458"/>
    <hyperlink ref="B499" r:id="rId_hyperlink_459"/>
    <hyperlink ref="B500" r:id="rId_hyperlink_460"/>
    <hyperlink ref="B501" r:id="rId_hyperlink_461"/>
    <hyperlink ref="B502" r:id="rId_hyperlink_462"/>
    <hyperlink ref="B503" r:id="rId_hyperlink_463"/>
    <hyperlink ref="B504" r:id="rId_hyperlink_464"/>
    <hyperlink ref="B505" r:id="rId_hyperlink_465"/>
    <hyperlink ref="B506" r:id="rId_hyperlink_466"/>
    <hyperlink ref="B507" r:id="rId_hyperlink_467"/>
    <hyperlink ref="B508" r:id="rId_hyperlink_468"/>
    <hyperlink ref="B509" r:id="rId_hyperlink_469"/>
    <hyperlink ref="B510" r:id="rId_hyperlink_470"/>
    <hyperlink ref="B511" r:id="rId_hyperlink_471"/>
    <hyperlink ref="B512" r:id="rId_hyperlink_472"/>
    <hyperlink ref="B513" r:id="rId_hyperlink_473"/>
    <hyperlink ref="B514" r:id="rId_hyperlink_474"/>
    <hyperlink ref="B515" r:id="rId_hyperlink_475"/>
    <hyperlink ref="B516" r:id="rId_hyperlink_476"/>
    <hyperlink ref="B517" r:id="rId_hyperlink_477"/>
    <hyperlink ref="B518" r:id="rId_hyperlink_478"/>
    <hyperlink ref="B519" r:id="rId_hyperlink_479"/>
    <hyperlink ref="B520" r:id="rId_hyperlink_480"/>
    <hyperlink ref="B521" r:id="rId_hyperlink_481"/>
    <hyperlink ref="B522" r:id="rId_hyperlink_482"/>
    <hyperlink ref="B523" r:id="rId_hyperlink_483"/>
    <hyperlink ref="B524" r:id="rId_hyperlink_484"/>
    <hyperlink ref="B525" r:id="rId_hyperlink_485"/>
    <hyperlink ref="B526" r:id="rId_hyperlink_486"/>
    <hyperlink ref="B527" r:id="rId_hyperlink_487"/>
    <hyperlink ref="B528" r:id="rId_hyperlink_488"/>
    <hyperlink ref="B529" r:id="rId_hyperlink_489"/>
    <hyperlink ref="B530" r:id="rId_hyperlink_490"/>
    <hyperlink ref="B531" r:id="rId_hyperlink_491"/>
    <hyperlink ref="B532" r:id="rId_hyperlink_492"/>
    <hyperlink ref="B533" r:id="rId_hyperlink_493"/>
    <hyperlink ref="B534" r:id="rId_hyperlink_494"/>
    <hyperlink ref="B535" r:id="rId_hyperlink_495"/>
    <hyperlink ref="B536" r:id="rId_hyperlink_496"/>
    <hyperlink ref="B537" r:id="rId_hyperlink_497"/>
    <hyperlink ref="B538" r:id="rId_hyperlink_498"/>
    <hyperlink ref="B539" r:id="rId_hyperlink_499"/>
    <hyperlink ref="B540" r:id="rId_hyperlink_500"/>
    <hyperlink ref="B541" r:id="rId_hyperlink_501"/>
    <hyperlink ref="B542" r:id="rId_hyperlink_502"/>
    <hyperlink ref="B543" r:id="rId_hyperlink_503"/>
    <hyperlink ref="B544" r:id="rId_hyperlink_504"/>
    <hyperlink ref="B545" r:id="rId_hyperlink_505"/>
    <hyperlink ref="B546" r:id="rId_hyperlink_506"/>
    <hyperlink ref="B547" r:id="rId_hyperlink_507"/>
    <hyperlink ref="B548" r:id="rId_hyperlink_508"/>
    <hyperlink ref="B549" r:id="rId_hyperlink_509"/>
    <hyperlink ref="B550" r:id="rId_hyperlink_510"/>
    <hyperlink ref="B551" r:id="rId_hyperlink_511"/>
    <hyperlink ref="B552" r:id="rId_hyperlink_512"/>
    <hyperlink ref="B553" r:id="rId_hyperlink_513"/>
    <hyperlink ref="B554" r:id="rId_hyperlink_514"/>
    <hyperlink ref="B555" r:id="rId_hyperlink_515"/>
    <hyperlink ref="B556" r:id="rId_hyperlink_516"/>
    <hyperlink ref="B557" r:id="rId_hyperlink_517"/>
    <hyperlink ref="B558" r:id="rId_hyperlink_518"/>
    <hyperlink ref="B559" r:id="rId_hyperlink_519"/>
    <hyperlink ref="B560" r:id="rId_hyperlink_520"/>
    <hyperlink ref="B561" r:id="rId_hyperlink_521"/>
    <hyperlink ref="B562" r:id="rId_hyperlink_522"/>
    <hyperlink ref="B563" r:id="rId_hyperlink_523"/>
    <hyperlink ref="B564" r:id="rId_hyperlink_524"/>
    <hyperlink ref="B565" r:id="rId_hyperlink_525"/>
    <hyperlink ref="B566" r:id="rId_hyperlink_526"/>
    <hyperlink ref="B567" r:id="rId_hyperlink_527"/>
    <hyperlink ref="B570" r:id="rId_hyperlink_528"/>
    <hyperlink ref="B571" r:id="rId_hyperlink_529"/>
    <hyperlink ref="B572" r:id="rId_hyperlink_530"/>
    <hyperlink ref="B573" r:id="rId_hyperlink_531"/>
    <hyperlink ref="B574" r:id="rId_hyperlink_532"/>
    <hyperlink ref="B575" r:id="rId_hyperlink_533"/>
    <hyperlink ref="B576" r:id="rId_hyperlink_534"/>
    <hyperlink ref="B577" r:id="rId_hyperlink_535"/>
    <hyperlink ref="B578" r:id="rId_hyperlink_536"/>
    <hyperlink ref="B579" r:id="rId_hyperlink_537"/>
    <hyperlink ref="B580" r:id="rId_hyperlink_538"/>
    <hyperlink ref="B581" r:id="rId_hyperlink_539"/>
    <hyperlink ref="B582" r:id="rId_hyperlink_540"/>
    <hyperlink ref="B583" r:id="rId_hyperlink_541"/>
    <hyperlink ref="B584" r:id="rId_hyperlink_542"/>
    <hyperlink ref="B585" r:id="rId_hyperlink_543"/>
    <hyperlink ref="B586" r:id="rId_hyperlink_544"/>
    <hyperlink ref="B587" r:id="rId_hyperlink_545"/>
    <hyperlink ref="B588" r:id="rId_hyperlink_546"/>
    <hyperlink ref="B589" r:id="rId_hyperlink_547"/>
    <hyperlink ref="B590" r:id="rId_hyperlink_548"/>
    <hyperlink ref="B591" r:id="rId_hyperlink_549"/>
    <hyperlink ref="B592" r:id="rId_hyperlink_550"/>
    <hyperlink ref="B593" r:id="rId_hyperlink_551"/>
    <hyperlink ref="B594" r:id="rId_hyperlink_552"/>
    <hyperlink ref="B595" r:id="rId_hyperlink_553"/>
    <hyperlink ref="B596" r:id="rId_hyperlink_554"/>
    <hyperlink ref="B597" r:id="rId_hyperlink_555"/>
    <hyperlink ref="B598" r:id="rId_hyperlink_556"/>
    <hyperlink ref="B599" r:id="rId_hyperlink_557"/>
    <hyperlink ref="B600" r:id="rId_hyperlink_558"/>
    <hyperlink ref="B601" r:id="rId_hyperlink_559"/>
    <hyperlink ref="B602" r:id="rId_hyperlink_560"/>
    <hyperlink ref="B603" r:id="rId_hyperlink_561"/>
    <hyperlink ref="B604" r:id="rId_hyperlink_562"/>
    <hyperlink ref="B605" r:id="rId_hyperlink_563"/>
    <hyperlink ref="B606" r:id="rId_hyperlink_564"/>
    <hyperlink ref="B607" r:id="rId_hyperlink_565"/>
    <hyperlink ref="B608" r:id="rId_hyperlink_566"/>
    <hyperlink ref="B609" r:id="rId_hyperlink_567"/>
    <hyperlink ref="B610" r:id="rId_hyperlink_568"/>
    <hyperlink ref="B611" r:id="rId_hyperlink_569"/>
    <hyperlink ref="B614" r:id="rId_hyperlink_570"/>
    <hyperlink ref="B615" r:id="rId_hyperlink_571"/>
    <hyperlink ref="B616" r:id="rId_hyperlink_572"/>
    <hyperlink ref="B617" r:id="rId_hyperlink_573"/>
    <hyperlink ref="B618" r:id="rId_hyperlink_574"/>
    <hyperlink ref="B619" r:id="rId_hyperlink_575"/>
    <hyperlink ref="B620" r:id="rId_hyperlink_576"/>
    <hyperlink ref="B621" r:id="rId_hyperlink_577"/>
    <hyperlink ref="B622" r:id="rId_hyperlink_578"/>
    <hyperlink ref="B625" r:id="rId_hyperlink_579"/>
    <hyperlink ref="B626" r:id="rId_hyperlink_580"/>
    <hyperlink ref="B627" r:id="rId_hyperlink_581"/>
    <hyperlink ref="B628" r:id="rId_hyperlink_582"/>
    <hyperlink ref="B629" r:id="rId_hyperlink_583"/>
    <hyperlink ref="B630" r:id="rId_hyperlink_584"/>
    <hyperlink ref="B631" r:id="rId_hyperlink_585"/>
    <hyperlink ref="B632" r:id="rId_hyperlink_586"/>
    <hyperlink ref="B633" r:id="rId_hyperlink_587"/>
    <hyperlink ref="B634" r:id="rId_hyperlink_588"/>
    <hyperlink ref="B635" r:id="rId_hyperlink_589"/>
    <hyperlink ref="B636" r:id="rId_hyperlink_590"/>
    <hyperlink ref="B637" r:id="rId_hyperlink_591"/>
    <hyperlink ref="B638" r:id="rId_hyperlink_592"/>
    <hyperlink ref="B639" r:id="rId_hyperlink_593"/>
    <hyperlink ref="B640" r:id="rId_hyperlink_594"/>
    <hyperlink ref="B641" r:id="rId_hyperlink_595"/>
    <hyperlink ref="B642" r:id="rId_hyperlink_596"/>
    <hyperlink ref="B643" r:id="rId_hyperlink_597"/>
    <hyperlink ref="B644" r:id="rId_hyperlink_598"/>
    <hyperlink ref="B645" r:id="rId_hyperlink_599"/>
    <hyperlink ref="B646" r:id="rId_hyperlink_600"/>
    <hyperlink ref="B647" r:id="rId_hyperlink_601"/>
    <hyperlink ref="B648" r:id="rId_hyperlink_602"/>
    <hyperlink ref="B649" r:id="rId_hyperlink_603"/>
    <hyperlink ref="B650" r:id="rId_hyperlink_604"/>
    <hyperlink ref="B651" r:id="rId_hyperlink_605"/>
    <hyperlink ref="B652" r:id="rId_hyperlink_606"/>
    <hyperlink ref="B653" r:id="rId_hyperlink_607"/>
    <hyperlink ref="B654" r:id="rId_hyperlink_608"/>
    <hyperlink ref="B657" r:id="rId_hyperlink_609"/>
    <hyperlink ref="B658" r:id="rId_hyperlink_610"/>
    <hyperlink ref="B659" r:id="rId_hyperlink_611"/>
    <hyperlink ref="B660" r:id="rId_hyperlink_612"/>
    <hyperlink ref="B661" r:id="rId_hyperlink_613"/>
    <hyperlink ref="B662" r:id="rId_hyperlink_614"/>
    <hyperlink ref="B663" r:id="rId_hyperlink_615"/>
    <hyperlink ref="B664" r:id="rId_hyperlink_616"/>
    <hyperlink ref="B665" r:id="rId_hyperlink_617"/>
    <hyperlink ref="B666" r:id="rId_hyperlink_618"/>
    <hyperlink ref="B667" r:id="rId_hyperlink_619"/>
    <hyperlink ref="B668" r:id="rId_hyperlink_620"/>
    <hyperlink ref="B669" r:id="rId_hyperlink_621"/>
    <hyperlink ref="B670" r:id="rId_hyperlink_622"/>
    <hyperlink ref="B673" r:id="rId_hyperlink_623"/>
    <hyperlink ref="B674" r:id="rId_hyperlink_624"/>
    <hyperlink ref="B675" r:id="rId_hyperlink_625"/>
    <hyperlink ref="B676" r:id="rId_hyperlink_626"/>
    <hyperlink ref="B677" r:id="rId_hyperlink_627"/>
    <hyperlink ref="B678" r:id="rId_hyperlink_628"/>
    <hyperlink ref="B679" r:id="rId_hyperlink_629"/>
    <hyperlink ref="B680" r:id="rId_hyperlink_630"/>
    <hyperlink ref="B681" r:id="rId_hyperlink_631"/>
    <hyperlink ref="B682" r:id="rId_hyperlink_632"/>
    <hyperlink ref="B683" r:id="rId_hyperlink_633"/>
    <hyperlink ref="B684" r:id="rId_hyperlink_634"/>
    <hyperlink ref="B685" r:id="rId_hyperlink_635"/>
    <hyperlink ref="B686" r:id="rId_hyperlink_636"/>
    <hyperlink ref="B687" r:id="rId_hyperlink_637"/>
    <hyperlink ref="B688" r:id="rId_hyperlink_638"/>
    <hyperlink ref="B689" r:id="rId_hyperlink_639"/>
    <hyperlink ref="B690" r:id="rId_hyperlink_640"/>
    <hyperlink ref="B691" r:id="rId_hyperlink_641"/>
    <hyperlink ref="B692" r:id="rId_hyperlink_642"/>
    <hyperlink ref="B695" r:id="rId_hyperlink_643"/>
    <hyperlink ref="B696" r:id="rId_hyperlink_644"/>
    <hyperlink ref="B697" r:id="rId_hyperlink_645"/>
    <hyperlink ref="B700" r:id="rId_hyperlink_646"/>
    <hyperlink ref="B701" r:id="rId_hyperlink_647"/>
    <hyperlink ref="B702" r:id="rId_hyperlink_648"/>
    <hyperlink ref="B703" r:id="rId_hyperlink_649"/>
    <hyperlink ref="B704" r:id="rId_hyperlink_650"/>
    <hyperlink ref="B705" r:id="rId_hyperlink_651"/>
    <hyperlink ref="B706" r:id="rId_hyperlink_652"/>
    <hyperlink ref="B707" r:id="rId_hyperlink_653"/>
    <hyperlink ref="B708" r:id="rId_hyperlink_654"/>
    <hyperlink ref="B709" r:id="rId_hyperlink_655"/>
    <hyperlink ref="B710" r:id="rId_hyperlink_656"/>
    <hyperlink ref="B711" r:id="rId_hyperlink_657"/>
    <hyperlink ref="B712" r:id="rId_hyperlink_658"/>
    <hyperlink ref="B713" r:id="rId_hyperlink_659"/>
    <hyperlink ref="B714" r:id="rId_hyperlink_660"/>
    <hyperlink ref="B715" r:id="rId_hyperlink_661"/>
    <hyperlink ref="B720" r:id="rId_hyperlink_662"/>
    <hyperlink ref="B721" r:id="rId_hyperlink_663"/>
    <hyperlink ref="B722" r:id="rId_hyperlink_664"/>
    <hyperlink ref="B723" r:id="rId_hyperlink_665"/>
    <hyperlink ref="B724" r:id="rId_hyperlink_666"/>
    <hyperlink ref="B725" r:id="rId_hyperlink_667"/>
    <hyperlink ref="B726" r:id="rId_hyperlink_668"/>
    <hyperlink ref="B727" r:id="rId_hyperlink_669"/>
    <hyperlink ref="B728" r:id="rId_hyperlink_670"/>
    <hyperlink ref="B729" r:id="rId_hyperlink_671"/>
    <hyperlink ref="B730" r:id="rId_hyperlink_672"/>
    <hyperlink ref="B733" r:id="rId_hyperlink_673"/>
    <hyperlink ref="B734" r:id="rId_hyperlink_674"/>
    <hyperlink ref="B735" r:id="rId_hyperlink_675"/>
    <hyperlink ref="B736" r:id="rId_hyperlink_676"/>
    <hyperlink ref="B737" r:id="rId_hyperlink_677"/>
    <hyperlink ref="B738" r:id="rId_hyperlink_678"/>
    <hyperlink ref="B741" r:id="rId_hyperlink_679"/>
    <hyperlink ref="B742" r:id="rId_hyperlink_680"/>
    <hyperlink ref="B743" r:id="rId_hyperlink_681"/>
    <hyperlink ref="B744" r:id="rId_hyperlink_682"/>
    <hyperlink ref="B745" r:id="rId_hyperlink_683"/>
    <hyperlink ref="B746" r:id="rId_hyperlink_684"/>
    <hyperlink ref="B747" r:id="rId_hyperlink_685"/>
    <hyperlink ref="B748" r:id="rId_hyperlink_686"/>
    <hyperlink ref="B749" r:id="rId_hyperlink_687"/>
    <hyperlink ref="B750" r:id="rId_hyperlink_688"/>
    <hyperlink ref="B751" r:id="rId_hyperlink_689"/>
    <hyperlink ref="B752" r:id="rId_hyperlink_690"/>
    <hyperlink ref="B755" r:id="rId_hyperlink_691"/>
    <hyperlink ref="B756" r:id="rId_hyperlink_692"/>
    <hyperlink ref="B757" r:id="rId_hyperlink_693"/>
    <hyperlink ref="B758" r:id="rId_hyperlink_694"/>
    <hyperlink ref="B759" r:id="rId_hyperlink_695"/>
    <hyperlink ref="B760" r:id="rId_hyperlink_696"/>
    <hyperlink ref="B761" r:id="rId_hyperlink_697"/>
    <hyperlink ref="B762" r:id="rId_hyperlink_698"/>
    <hyperlink ref="B763" r:id="rId_hyperlink_699"/>
    <hyperlink ref="B764" r:id="rId_hyperlink_700"/>
    <hyperlink ref="B765" r:id="rId_hyperlink_701"/>
    <hyperlink ref="B766" r:id="rId_hyperlink_702"/>
    <hyperlink ref="B767" r:id="rId_hyperlink_703"/>
    <hyperlink ref="B768" r:id="rId_hyperlink_704"/>
    <hyperlink ref="B769" r:id="rId_hyperlink_705"/>
    <hyperlink ref="B770" r:id="rId_hyperlink_706"/>
    <hyperlink ref="B771" r:id="rId_hyperlink_707"/>
    <hyperlink ref="B772" r:id="rId_hyperlink_708"/>
    <hyperlink ref="B773" r:id="rId_hyperlink_709"/>
    <hyperlink ref="B774" r:id="rId_hyperlink_710"/>
    <hyperlink ref="B775" r:id="rId_hyperlink_711"/>
    <hyperlink ref="B776" r:id="rId_hyperlink_712"/>
    <hyperlink ref="B777" r:id="rId_hyperlink_713"/>
    <hyperlink ref="B778" r:id="rId_hyperlink_714"/>
    <hyperlink ref="B779" r:id="rId_hyperlink_715"/>
    <hyperlink ref="B780" r:id="rId_hyperlink_716"/>
    <hyperlink ref="B781" r:id="rId_hyperlink_717"/>
    <hyperlink ref="B782" r:id="rId_hyperlink_718"/>
    <hyperlink ref="B783" r:id="rId_hyperlink_719"/>
    <hyperlink ref="B784" r:id="rId_hyperlink_720"/>
    <hyperlink ref="B785" r:id="rId_hyperlink_721"/>
    <hyperlink ref="B786" r:id="rId_hyperlink_722"/>
    <hyperlink ref="B787" r:id="rId_hyperlink_723"/>
    <hyperlink ref="B788" r:id="rId_hyperlink_724"/>
    <hyperlink ref="B789" r:id="rId_hyperlink_725"/>
    <hyperlink ref="B790" r:id="rId_hyperlink_726"/>
    <hyperlink ref="B791" r:id="rId_hyperlink_727"/>
    <hyperlink ref="B792" r:id="rId_hyperlink_728"/>
    <hyperlink ref="B793" r:id="rId_hyperlink_729"/>
    <hyperlink ref="B794" r:id="rId_hyperlink_730"/>
    <hyperlink ref="B795" r:id="rId_hyperlink_731"/>
    <hyperlink ref="B796" r:id="rId_hyperlink_732"/>
    <hyperlink ref="B797" r:id="rId_hyperlink_733"/>
    <hyperlink ref="B798" r:id="rId_hyperlink_734"/>
    <hyperlink ref="B799" r:id="rId_hyperlink_735"/>
    <hyperlink ref="B802" r:id="rId_hyperlink_736"/>
    <hyperlink ref="B803" r:id="rId_hyperlink_737"/>
    <hyperlink ref="B804" r:id="rId_hyperlink_738"/>
    <hyperlink ref="B805" r:id="rId_hyperlink_739"/>
    <hyperlink ref="B806" r:id="rId_hyperlink_740"/>
    <hyperlink ref="B807" r:id="rId_hyperlink_741"/>
    <hyperlink ref="B808" r:id="rId_hyperlink_742"/>
    <hyperlink ref="B809" r:id="rId_hyperlink_743"/>
    <hyperlink ref="B810" r:id="rId_hyperlink_744"/>
    <hyperlink ref="B811" r:id="rId_hyperlink_745"/>
    <hyperlink ref="B812" r:id="rId_hyperlink_746"/>
    <hyperlink ref="B815" r:id="rId_hyperlink_747"/>
    <hyperlink ref="B816" r:id="rId_hyperlink_748"/>
    <hyperlink ref="B817" r:id="rId_hyperlink_749"/>
    <hyperlink ref="B818" r:id="rId_hyperlink_750"/>
    <hyperlink ref="B819" r:id="rId_hyperlink_751"/>
    <hyperlink ref="B820" r:id="rId_hyperlink_752"/>
    <hyperlink ref="B821" r:id="rId_hyperlink_753"/>
    <hyperlink ref="B822" r:id="rId_hyperlink_754"/>
    <hyperlink ref="B823" r:id="rId_hyperlink_755"/>
    <hyperlink ref="B824" r:id="rId_hyperlink_756"/>
    <hyperlink ref="B825" r:id="rId_hyperlink_757"/>
    <hyperlink ref="B826" r:id="rId_hyperlink_758"/>
    <hyperlink ref="B827" r:id="rId_hyperlink_759"/>
    <hyperlink ref="B828" r:id="rId_hyperlink_760"/>
    <hyperlink ref="B829" r:id="rId_hyperlink_761"/>
    <hyperlink ref="B830" r:id="rId_hyperlink_762"/>
    <hyperlink ref="B831" r:id="rId_hyperlink_763"/>
    <hyperlink ref="B834" r:id="rId_hyperlink_764"/>
    <hyperlink ref="B835" r:id="rId_hyperlink_765"/>
    <hyperlink ref="B836" r:id="rId_hyperlink_766"/>
    <hyperlink ref="B837" r:id="rId_hyperlink_767"/>
    <hyperlink ref="B838" r:id="rId_hyperlink_768"/>
    <hyperlink ref="B841" r:id="rId_hyperlink_769"/>
    <hyperlink ref="B842" r:id="rId_hyperlink_770"/>
    <hyperlink ref="B843" r:id="rId_hyperlink_771"/>
    <hyperlink ref="B844" r:id="rId_hyperlink_772"/>
    <hyperlink ref="B847" r:id="rId_hyperlink_773"/>
    <hyperlink ref="B848" r:id="rId_hyperlink_774"/>
    <hyperlink ref="B849" r:id="rId_hyperlink_775"/>
    <hyperlink ref="B850" r:id="rId_hyperlink_776"/>
    <hyperlink ref="B851" r:id="rId_hyperlink_777"/>
    <hyperlink ref="B852" r:id="rId_hyperlink_778"/>
    <hyperlink ref="B853" r:id="rId_hyperlink_779"/>
    <hyperlink ref="B854" r:id="rId_hyperlink_780"/>
    <hyperlink ref="B855" r:id="rId_hyperlink_781"/>
    <hyperlink ref="B856" r:id="rId_hyperlink_782"/>
    <hyperlink ref="B857" r:id="rId_hyperlink_783"/>
    <hyperlink ref="B858" r:id="rId_hyperlink_784"/>
    <hyperlink ref="B859" r:id="rId_hyperlink_785"/>
    <hyperlink ref="B860" r:id="rId_hyperlink_786"/>
    <hyperlink ref="B861" r:id="rId_hyperlink_787"/>
    <hyperlink ref="B862" r:id="rId_hyperlink_788"/>
    <hyperlink ref="B863" r:id="rId_hyperlink_789"/>
    <hyperlink ref="B864" r:id="rId_hyperlink_790"/>
    <hyperlink ref="B865" r:id="rId_hyperlink_791"/>
    <hyperlink ref="B866" r:id="rId_hyperlink_792"/>
    <hyperlink ref="B867" r:id="rId_hyperlink_793"/>
    <hyperlink ref="B868" r:id="rId_hyperlink_794"/>
    <hyperlink ref="B869" r:id="rId_hyperlink_795"/>
    <hyperlink ref="B870" r:id="rId_hyperlink_796"/>
    <hyperlink ref="B871" r:id="rId_hyperlink_797"/>
    <hyperlink ref="B872" r:id="rId_hyperlink_798"/>
    <hyperlink ref="B873" r:id="rId_hyperlink_799"/>
    <hyperlink ref="B874" r:id="rId_hyperlink_800"/>
    <hyperlink ref="B875" r:id="rId_hyperlink_801"/>
    <hyperlink ref="B876" r:id="rId_hyperlink_802"/>
    <hyperlink ref="B877" r:id="rId_hyperlink_803"/>
    <hyperlink ref="B878" r:id="rId_hyperlink_804"/>
    <hyperlink ref="B879" r:id="rId_hyperlink_805"/>
    <hyperlink ref="B880" r:id="rId_hyperlink_806"/>
    <hyperlink ref="B881" r:id="rId_hyperlink_807"/>
    <hyperlink ref="B882" r:id="rId_hyperlink_808"/>
    <hyperlink ref="B883" r:id="rId_hyperlink_809"/>
    <hyperlink ref="B884" r:id="rId_hyperlink_810"/>
    <hyperlink ref="B885" r:id="rId_hyperlink_811"/>
    <hyperlink ref="B888" r:id="rId_hyperlink_812"/>
    <hyperlink ref="B889" r:id="rId_hyperlink_813"/>
    <hyperlink ref="B890" r:id="rId_hyperlink_814"/>
    <hyperlink ref="B891" r:id="rId_hyperlink_815"/>
    <hyperlink ref="B892" r:id="rId_hyperlink_816"/>
    <hyperlink ref="B895" r:id="rId_hyperlink_817"/>
    <hyperlink ref="B896" r:id="rId_hyperlink_818"/>
    <hyperlink ref="B897" r:id="rId_hyperlink_819"/>
    <hyperlink ref="B898" r:id="rId_hyperlink_820"/>
    <hyperlink ref="B899" r:id="rId_hyperlink_821"/>
    <hyperlink ref="B900" r:id="rId_hyperlink_822"/>
    <hyperlink ref="B901" r:id="rId_hyperlink_823"/>
    <hyperlink ref="B902" r:id="rId_hyperlink_824"/>
    <hyperlink ref="B903" r:id="rId_hyperlink_825"/>
    <hyperlink ref="B904" r:id="rId_hyperlink_826"/>
    <hyperlink ref="B905" r:id="rId_hyperlink_827"/>
    <hyperlink ref="B906" r:id="rId_hyperlink_828"/>
    <hyperlink ref="B907" r:id="rId_hyperlink_829"/>
    <hyperlink ref="B908" r:id="rId_hyperlink_830"/>
    <hyperlink ref="B909" r:id="rId_hyperlink_831"/>
    <hyperlink ref="B910" r:id="rId_hyperlink_832"/>
    <hyperlink ref="B911" r:id="rId_hyperlink_833"/>
    <hyperlink ref="B912" r:id="rId_hyperlink_834"/>
    <hyperlink ref="B913" r:id="rId_hyperlink_835"/>
    <hyperlink ref="B914" r:id="rId_hyperlink_836"/>
    <hyperlink ref="B915" r:id="rId_hyperlink_837"/>
    <hyperlink ref="B916" r:id="rId_hyperlink_838"/>
    <hyperlink ref="B917" r:id="rId_hyperlink_839"/>
    <hyperlink ref="B918" r:id="rId_hyperlink_840"/>
    <hyperlink ref="B919" r:id="rId_hyperlink_841"/>
    <hyperlink ref="B920" r:id="rId_hyperlink_842"/>
    <hyperlink ref="B921" r:id="rId_hyperlink_843"/>
    <hyperlink ref="B922" r:id="rId_hyperlink_844"/>
    <hyperlink ref="B923" r:id="rId_hyperlink_845"/>
    <hyperlink ref="B924" r:id="rId_hyperlink_846"/>
    <hyperlink ref="B925" r:id="rId_hyperlink_847"/>
    <hyperlink ref="B926" r:id="rId_hyperlink_848"/>
    <hyperlink ref="B927" r:id="rId_hyperlink_849"/>
    <hyperlink ref="B928" r:id="rId_hyperlink_850"/>
    <hyperlink ref="B929" r:id="rId_hyperlink_851"/>
    <hyperlink ref="B930" r:id="rId_hyperlink_852"/>
    <hyperlink ref="B931" r:id="rId_hyperlink_853"/>
    <hyperlink ref="B932" r:id="rId_hyperlink_854"/>
    <hyperlink ref="B933" r:id="rId_hyperlink_855"/>
    <hyperlink ref="B934" r:id="rId_hyperlink_856"/>
    <hyperlink ref="B935" r:id="rId_hyperlink_857"/>
    <hyperlink ref="B936" r:id="rId_hyperlink_858"/>
    <hyperlink ref="B937" r:id="rId_hyperlink_859"/>
    <hyperlink ref="B938" r:id="rId_hyperlink_860"/>
    <hyperlink ref="B939" r:id="rId_hyperlink_861"/>
    <hyperlink ref="B940" r:id="rId_hyperlink_862"/>
    <hyperlink ref="B941" r:id="rId_hyperlink_863"/>
    <hyperlink ref="B942" r:id="rId_hyperlink_864"/>
    <hyperlink ref="B945" r:id="rId_hyperlink_865"/>
    <hyperlink ref="B946" r:id="rId_hyperlink_866"/>
    <hyperlink ref="B947" r:id="rId_hyperlink_867"/>
    <hyperlink ref="B948" r:id="rId_hyperlink_868"/>
    <hyperlink ref="B949" r:id="rId_hyperlink_869"/>
    <hyperlink ref="B950" r:id="rId_hyperlink_870"/>
    <hyperlink ref="B951" r:id="rId_hyperlink_871"/>
    <hyperlink ref="B952" r:id="rId_hyperlink_872"/>
    <hyperlink ref="B953" r:id="rId_hyperlink_873"/>
    <hyperlink ref="B954" r:id="rId_hyperlink_874"/>
    <hyperlink ref="B955" r:id="rId_hyperlink_875"/>
    <hyperlink ref="B956" r:id="rId_hyperlink_876"/>
    <hyperlink ref="B957" r:id="rId_hyperlink_877"/>
    <hyperlink ref="B958" r:id="rId_hyperlink_878"/>
    <hyperlink ref="B959" r:id="rId_hyperlink_879"/>
    <hyperlink ref="B960" r:id="rId_hyperlink_880"/>
    <hyperlink ref="B961" r:id="rId_hyperlink_881"/>
    <hyperlink ref="B962" r:id="rId_hyperlink_882"/>
    <hyperlink ref="B965" r:id="rId_hyperlink_883"/>
    <hyperlink ref="B966" r:id="rId_hyperlink_884"/>
    <hyperlink ref="B967" r:id="rId_hyperlink_885"/>
    <hyperlink ref="B968" r:id="rId_hyperlink_886"/>
    <hyperlink ref="B969" r:id="rId_hyperlink_887"/>
    <hyperlink ref="B970" r:id="rId_hyperlink_888"/>
    <hyperlink ref="B971" r:id="rId_hyperlink_889"/>
    <hyperlink ref="B972" r:id="rId_hyperlink_890"/>
    <hyperlink ref="B973" r:id="rId_hyperlink_891"/>
    <hyperlink ref="B974" r:id="rId_hyperlink_892"/>
    <hyperlink ref="B977" r:id="rId_hyperlink_893"/>
    <hyperlink ref="B978" r:id="rId_hyperlink_894"/>
    <hyperlink ref="B979" r:id="rId_hyperlink_895"/>
    <hyperlink ref="B982" r:id="rId_hyperlink_896"/>
    <hyperlink ref="B983" r:id="rId_hyperlink_897"/>
    <hyperlink ref="B986" r:id="rId_hyperlink_898"/>
    <hyperlink ref="B987" r:id="rId_hyperlink_899"/>
    <hyperlink ref="B990" r:id="rId_hyperlink_900"/>
    <hyperlink ref="B991" r:id="rId_hyperlink_901"/>
    <hyperlink ref="B994" r:id="rId_hyperlink_902"/>
    <hyperlink ref="B995" r:id="rId_hyperlink_903"/>
    <hyperlink ref="B996" r:id="rId_hyperlink_904"/>
    <hyperlink ref="B997" r:id="rId_hyperlink_905"/>
    <hyperlink ref="B998" r:id="rId_hyperlink_906"/>
    <hyperlink ref="B999" r:id="rId_hyperlink_907"/>
    <hyperlink ref="B1000" r:id="rId_hyperlink_908"/>
    <hyperlink ref="B1001" r:id="rId_hyperlink_909"/>
    <hyperlink ref="B1002" r:id="rId_hyperlink_910"/>
    <hyperlink ref="B1003" r:id="rId_hyperlink_911"/>
    <hyperlink ref="B1004" r:id="rId_hyperlink_912"/>
    <hyperlink ref="B1005" r:id="rId_hyperlink_913"/>
    <hyperlink ref="B1006" r:id="rId_hyperlink_914"/>
    <hyperlink ref="B1007" r:id="rId_hyperlink_915"/>
    <hyperlink ref="B1008" r:id="rId_hyperlink_916"/>
    <hyperlink ref="B1009" r:id="rId_hyperlink_917"/>
    <hyperlink ref="B1010" r:id="rId_hyperlink_918"/>
    <hyperlink ref="B1011" r:id="rId_hyperlink_919"/>
    <hyperlink ref="B1014" r:id="rId_hyperlink_920"/>
    <hyperlink ref="B1015" r:id="rId_hyperlink_921"/>
    <hyperlink ref="B1016" r:id="rId_hyperlink_922"/>
    <hyperlink ref="B1017" r:id="rId_hyperlink_923"/>
    <hyperlink ref="B1018" r:id="rId_hyperlink_924"/>
    <hyperlink ref="B1019" r:id="rId_hyperlink_925"/>
    <hyperlink ref="B1020" r:id="rId_hyperlink_926"/>
    <hyperlink ref="B1021" r:id="rId_hyperlink_927"/>
    <hyperlink ref="B1022" r:id="rId_hyperlink_928"/>
    <hyperlink ref="B1023" r:id="rId_hyperlink_929"/>
    <hyperlink ref="B1024" r:id="rId_hyperlink_930"/>
    <hyperlink ref="B1025" r:id="rId_hyperlink_931"/>
    <hyperlink ref="B1026" r:id="rId_hyperlink_932"/>
    <hyperlink ref="B1027" r:id="rId_hyperlink_933"/>
    <hyperlink ref="B1028" r:id="rId_hyperlink_934"/>
    <hyperlink ref="B1029" r:id="rId_hyperlink_935"/>
    <hyperlink ref="B1030" r:id="rId_hyperlink_936"/>
    <hyperlink ref="B1031" r:id="rId_hyperlink_937"/>
    <hyperlink ref="B1032" r:id="rId_hyperlink_938"/>
    <hyperlink ref="B1033" r:id="rId_hyperlink_939"/>
    <hyperlink ref="B1034" r:id="rId_hyperlink_940"/>
    <hyperlink ref="B1035" r:id="rId_hyperlink_941"/>
    <hyperlink ref="B1036" r:id="rId_hyperlink_942"/>
    <hyperlink ref="B1037" r:id="rId_hyperlink_943"/>
    <hyperlink ref="B1038" r:id="rId_hyperlink_944"/>
    <hyperlink ref="B1039" r:id="rId_hyperlink_945"/>
    <hyperlink ref="B1040" r:id="rId_hyperlink_946"/>
    <hyperlink ref="B1041" r:id="rId_hyperlink_947"/>
    <hyperlink ref="B1042" r:id="rId_hyperlink_948"/>
    <hyperlink ref="B1043" r:id="rId_hyperlink_949"/>
    <hyperlink ref="B1044" r:id="rId_hyperlink_950"/>
    <hyperlink ref="B1045" r:id="rId_hyperlink_951"/>
    <hyperlink ref="B1046" r:id="rId_hyperlink_952"/>
    <hyperlink ref="B1047" r:id="rId_hyperlink_953"/>
    <hyperlink ref="B1048" r:id="rId_hyperlink_954"/>
    <hyperlink ref="B1049" r:id="rId_hyperlink_955"/>
    <hyperlink ref="B1050" r:id="rId_hyperlink_956"/>
    <hyperlink ref="B1051" r:id="rId_hyperlink_957"/>
    <hyperlink ref="B1052" r:id="rId_hyperlink_958"/>
    <hyperlink ref="B1053" r:id="rId_hyperlink_959"/>
    <hyperlink ref="B1054" r:id="rId_hyperlink_960"/>
    <hyperlink ref="B1055" r:id="rId_hyperlink_961"/>
    <hyperlink ref="B1056" r:id="rId_hyperlink_962"/>
    <hyperlink ref="B1057" r:id="rId_hyperlink_963"/>
    <hyperlink ref="B1058" r:id="rId_hyperlink_964"/>
    <hyperlink ref="B1059" r:id="rId_hyperlink_965"/>
    <hyperlink ref="B1060" r:id="rId_hyperlink_966"/>
    <hyperlink ref="B1061" r:id="rId_hyperlink_967"/>
    <hyperlink ref="B1062" r:id="rId_hyperlink_968"/>
    <hyperlink ref="B1063" r:id="rId_hyperlink_969"/>
    <hyperlink ref="B1064" r:id="rId_hyperlink_970"/>
    <hyperlink ref="B1065" r:id="rId_hyperlink_971"/>
    <hyperlink ref="B1066" r:id="rId_hyperlink_972"/>
    <hyperlink ref="B1067" r:id="rId_hyperlink_973"/>
    <hyperlink ref="B1068" r:id="rId_hyperlink_974"/>
    <hyperlink ref="B1069" r:id="rId_hyperlink_975"/>
    <hyperlink ref="B1070" r:id="rId_hyperlink_976"/>
    <hyperlink ref="B1071" r:id="rId_hyperlink_977"/>
    <hyperlink ref="B1072" r:id="rId_hyperlink_978"/>
    <hyperlink ref="B1073" r:id="rId_hyperlink_979"/>
    <hyperlink ref="B1074" r:id="rId_hyperlink_980"/>
    <hyperlink ref="B1075" r:id="rId_hyperlink_981"/>
    <hyperlink ref="B1076" r:id="rId_hyperlink_982"/>
    <hyperlink ref="B1077" r:id="rId_hyperlink_983"/>
    <hyperlink ref="B1078" r:id="rId_hyperlink_984"/>
    <hyperlink ref="B1079" r:id="rId_hyperlink_985"/>
    <hyperlink ref="B1080" r:id="rId_hyperlink_986"/>
    <hyperlink ref="B1081" r:id="rId_hyperlink_987"/>
    <hyperlink ref="B1082" r:id="rId_hyperlink_988"/>
    <hyperlink ref="B1083" r:id="rId_hyperlink_989"/>
    <hyperlink ref="B1084" r:id="rId_hyperlink_990"/>
    <hyperlink ref="B1085" r:id="rId_hyperlink_991"/>
    <hyperlink ref="B1086" r:id="rId_hyperlink_992"/>
    <hyperlink ref="B1087" r:id="rId_hyperlink_993"/>
    <hyperlink ref="B1088" r:id="rId_hyperlink_994"/>
    <hyperlink ref="B1089" r:id="rId_hyperlink_995"/>
    <hyperlink ref="B1090" r:id="rId_hyperlink_996"/>
    <hyperlink ref="B1091" r:id="rId_hyperlink_997"/>
    <hyperlink ref="B1092" r:id="rId_hyperlink_998"/>
    <hyperlink ref="B1093" r:id="rId_hyperlink_999"/>
    <hyperlink ref="B1094" r:id="rId_hyperlink_1000"/>
    <hyperlink ref="B1095" r:id="rId_hyperlink_1001"/>
    <hyperlink ref="B1096" r:id="rId_hyperlink_1002"/>
    <hyperlink ref="B1097" r:id="rId_hyperlink_1003"/>
    <hyperlink ref="B1098" r:id="rId_hyperlink_1004"/>
    <hyperlink ref="B1099" r:id="rId_hyperlink_1005"/>
    <hyperlink ref="B1100" r:id="rId_hyperlink_1006"/>
    <hyperlink ref="B1101" r:id="rId_hyperlink_1007"/>
    <hyperlink ref="B1102" r:id="rId_hyperlink_1008"/>
    <hyperlink ref="B1103" r:id="rId_hyperlink_1009"/>
    <hyperlink ref="B1104" r:id="rId_hyperlink_1010"/>
    <hyperlink ref="B1105" r:id="rId_hyperlink_1011"/>
    <hyperlink ref="B1106" r:id="rId_hyperlink_1012"/>
    <hyperlink ref="B1107" r:id="rId_hyperlink_1013"/>
    <hyperlink ref="B1108" r:id="rId_hyperlink_1014"/>
    <hyperlink ref="B1109" r:id="rId_hyperlink_1015"/>
    <hyperlink ref="B1110" r:id="rId_hyperlink_1016"/>
    <hyperlink ref="B1111" r:id="rId_hyperlink_1017"/>
    <hyperlink ref="B1112" r:id="rId_hyperlink_1018"/>
    <hyperlink ref="B1113" r:id="rId_hyperlink_1019"/>
    <hyperlink ref="B1114" r:id="rId_hyperlink_1020"/>
    <hyperlink ref="B1115" r:id="rId_hyperlink_1021"/>
    <hyperlink ref="B1116" r:id="rId_hyperlink_1022"/>
    <hyperlink ref="B1117" r:id="rId_hyperlink_1023"/>
    <hyperlink ref="B1118" r:id="rId_hyperlink_1024"/>
    <hyperlink ref="B1119" r:id="rId_hyperlink_1025"/>
    <hyperlink ref="B1120" r:id="rId_hyperlink_1026"/>
    <hyperlink ref="B1121" r:id="rId_hyperlink_1027"/>
    <hyperlink ref="B1122" r:id="rId_hyperlink_1028"/>
    <hyperlink ref="B1123" r:id="rId_hyperlink_1029"/>
    <hyperlink ref="B1124" r:id="rId_hyperlink_1030"/>
    <hyperlink ref="B1125" r:id="rId_hyperlink_1031"/>
    <hyperlink ref="B1126" r:id="rId_hyperlink_1032"/>
    <hyperlink ref="B1127" r:id="rId_hyperlink_1033"/>
    <hyperlink ref="B1128" r:id="rId_hyperlink_1034"/>
    <hyperlink ref="B1129" r:id="rId_hyperlink_1035"/>
    <hyperlink ref="B1130" r:id="rId_hyperlink_1036"/>
    <hyperlink ref="B1131" r:id="rId_hyperlink_1037"/>
    <hyperlink ref="B1132" r:id="rId_hyperlink_1038"/>
    <hyperlink ref="B1133" r:id="rId_hyperlink_1039"/>
    <hyperlink ref="B1134" r:id="rId_hyperlink_1040"/>
    <hyperlink ref="B1135" r:id="rId_hyperlink_1041"/>
    <hyperlink ref="B1136" r:id="rId_hyperlink_1042"/>
    <hyperlink ref="B1137" r:id="rId_hyperlink_1043"/>
    <hyperlink ref="B1138" r:id="rId_hyperlink_1044"/>
    <hyperlink ref="B1139" r:id="rId_hyperlink_1045"/>
    <hyperlink ref="B1140" r:id="rId_hyperlink_1046"/>
    <hyperlink ref="B1141" r:id="rId_hyperlink_1047"/>
    <hyperlink ref="B1142" r:id="rId_hyperlink_1048"/>
    <hyperlink ref="B1143" r:id="rId_hyperlink_1049"/>
    <hyperlink ref="B1144" r:id="rId_hyperlink_1050"/>
    <hyperlink ref="B1145" r:id="rId_hyperlink_1051"/>
    <hyperlink ref="B1146" r:id="rId_hyperlink_1052"/>
    <hyperlink ref="B1147" r:id="rId_hyperlink_1053"/>
    <hyperlink ref="B1150" r:id="rId_hyperlink_1054"/>
    <hyperlink ref="B1151" r:id="rId_hyperlink_1055"/>
    <hyperlink ref="B1152" r:id="rId_hyperlink_1056"/>
    <hyperlink ref="B1153" r:id="rId_hyperlink_1057"/>
    <hyperlink ref="B1154" r:id="rId_hyperlink_1058"/>
    <hyperlink ref="B1155" r:id="rId_hyperlink_1059"/>
    <hyperlink ref="B1156" r:id="rId_hyperlink_1060"/>
    <hyperlink ref="B1157" r:id="rId_hyperlink_1061"/>
    <hyperlink ref="B1158" r:id="rId_hyperlink_1062"/>
    <hyperlink ref="B1159" r:id="rId_hyperlink_1063"/>
    <hyperlink ref="B1160" r:id="rId_hyperlink_1064"/>
    <hyperlink ref="B1161" r:id="rId_hyperlink_1065"/>
    <hyperlink ref="B1162" r:id="rId_hyperlink_1066"/>
    <hyperlink ref="B1163" r:id="rId_hyperlink_1067"/>
    <hyperlink ref="B1164" r:id="rId_hyperlink_1068"/>
    <hyperlink ref="B1165" r:id="rId_hyperlink_1069"/>
    <hyperlink ref="B1166" r:id="rId_hyperlink_1070"/>
    <hyperlink ref="B1167" r:id="rId_hyperlink_1071"/>
    <hyperlink ref="B1168" r:id="rId_hyperlink_1072"/>
    <hyperlink ref="B1169" r:id="rId_hyperlink_1073"/>
    <hyperlink ref="B1170" r:id="rId_hyperlink_1074"/>
    <hyperlink ref="B1171" r:id="rId_hyperlink_1075"/>
    <hyperlink ref="B1172" r:id="rId_hyperlink_1076"/>
    <hyperlink ref="B1173" r:id="rId_hyperlink_1077"/>
    <hyperlink ref="B1174" r:id="rId_hyperlink_1078"/>
    <hyperlink ref="B1175" r:id="rId_hyperlink_1079"/>
    <hyperlink ref="B1176" r:id="rId_hyperlink_1080"/>
    <hyperlink ref="B1177" r:id="rId_hyperlink_1081"/>
    <hyperlink ref="B1178" r:id="rId_hyperlink_1082"/>
    <hyperlink ref="B1179" r:id="rId_hyperlink_1083"/>
    <hyperlink ref="B1180" r:id="rId_hyperlink_1084"/>
    <hyperlink ref="B1181" r:id="rId_hyperlink_1085"/>
    <hyperlink ref="B1182" r:id="rId_hyperlink_1086"/>
    <hyperlink ref="B1183" r:id="rId_hyperlink_1087"/>
    <hyperlink ref="B1184" r:id="rId_hyperlink_1088"/>
    <hyperlink ref="B1185" r:id="rId_hyperlink_1089"/>
    <hyperlink ref="B1186" r:id="rId_hyperlink_1090"/>
    <hyperlink ref="B1187" r:id="rId_hyperlink_1091"/>
    <hyperlink ref="B1188" r:id="rId_hyperlink_1092"/>
    <hyperlink ref="B1189" r:id="rId_hyperlink_1093"/>
    <hyperlink ref="B1190" r:id="rId_hyperlink_1094"/>
    <hyperlink ref="B1191" r:id="rId_hyperlink_1095"/>
    <hyperlink ref="B1192" r:id="rId_hyperlink_1096"/>
    <hyperlink ref="B1193" r:id="rId_hyperlink_1097"/>
    <hyperlink ref="B1194" r:id="rId_hyperlink_1098"/>
    <hyperlink ref="B1195" r:id="rId_hyperlink_1099"/>
    <hyperlink ref="B1196" r:id="rId_hyperlink_1100"/>
    <hyperlink ref="B1197" r:id="rId_hyperlink_1101"/>
    <hyperlink ref="B1198" r:id="rId_hyperlink_1102"/>
    <hyperlink ref="B1199" r:id="rId_hyperlink_1103"/>
    <hyperlink ref="B1200" r:id="rId_hyperlink_1104"/>
    <hyperlink ref="B1201" r:id="rId_hyperlink_1105"/>
    <hyperlink ref="B1202" r:id="rId_hyperlink_1106"/>
    <hyperlink ref="B1205" r:id="rId_hyperlink_1107"/>
    <hyperlink ref="B1206" r:id="rId_hyperlink_1108"/>
    <hyperlink ref="B1207" r:id="rId_hyperlink_1109"/>
    <hyperlink ref="B1208" r:id="rId_hyperlink_1110"/>
    <hyperlink ref="B1209" r:id="rId_hyperlink_1111"/>
    <hyperlink ref="B1210" r:id="rId_hyperlink_1112"/>
    <hyperlink ref="B1211" r:id="rId_hyperlink_1113"/>
    <hyperlink ref="B1212" r:id="rId_hyperlink_1114"/>
    <hyperlink ref="B1213" r:id="rId_hyperlink_1115"/>
    <hyperlink ref="B1214" r:id="rId_hyperlink_1116"/>
    <hyperlink ref="B1215" r:id="rId_hyperlink_1117"/>
    <hyperlink ref="B1216" r:id="rId_hyperlink_1118"/>
    <hyperlink ref="B1217" r:id="rId_hyperlink_1119"/>
    <hyperlink ref="B1218" r:id="rId_hyperlink_1120"/>
    <hyperlink ref="B1219" r:id="rId_hyperlink_1121"/>
    <hyperlink ref="B1220" r:id="rId_hyperlink_1122"/>
    <hyperlink ref="B1221" r:id="rId_hyperlink_1123"/>
    <hyperlink ref="B1222" r:id="rId_hyperlink_1124"/>
    <hyperlink ref="B1223" r:id="rId_hyperlink_1125"/>
    <hyperlink ref="B1224" r:id="rId_hyperlink_1126"/>
    <hyperlink ref="B1225" r:id="rId_hyperlink_1127"/>
    <hyperlink ref="B1226" r:id="rId_hyperlink_1128"/>
    <hyperlink ref="B1227" r:id="rId_hyperlink_1129"/>
    <hyperlink ref="B1228" r:id="rId_hyperlink_1130"/>
    <hyperlink ref="B1229" r:id="rId_hyperlink_1131"/>
    <hyperlink ref="B1230" r:id="rId_hyperlink_1132"/>
    <hyperlink ref="B1231" r:id="rId_hyperlink_1133"/>
    <hyperlink ref="B1232" r:id="rId_hyperlink_1134"/>
    <hyperlink ref="B1233" r:id="rId_hyperlink_1135"/>
    <hyperlink ref="B1234" r:id="rId_hyperlink_1136"/>
    <hyperlink ref="B1235" r:id="rId_hyperlink_1137"/>
    <hyperlink ref="B1236" r:id="rId_hyperlink_1138"/>
    <hyperlink ref="B1237" r:id="rId_hyperlink_1139"/>
    <hyperlink ref="B1238" r:id="rId_hyperlink_1140"/>
    <hyperlink ref="B1239" r:id="rId_hyperlink_1141"/>
    <hyperlink ref="B1240" r:id="rId_hyperlink_1142"/>
    <hyperlink ref="B1241" r:id="rId_hyperlink_1143"/>
    <hyperlink ref="B1242" r:id="rId_hyperlink_1144"/>
    <hyperlink ref="B1243" r:id="rId_hyperlink_1145"/>
    <hyperlink ref="B1244" r:id="rId_hyperlink_1146"/>
    <hyperlink ref="B1245" r:id="rId_hyperlink_1147"/>
    <hyperlink ref="B1246" r:id="rId_hyperlink_1148"/>
    <hyperlink ref="B1247" r:id="rId_hyperlink_1149"/>
    <hyperlink ref="B1248" r:id="rId_hyperlink_1150"/>
    <hyperlink ref="B1249" r:id="rId_hyperlink_1151"/>
    <hyperlink ref="B1250" r:id="rId_hyperlink_1152"/>
    <hyperlink ref="B1251" r:id="rId_hyperlink_1153"/>
    <hyperlink ref="B1252" r:id="rId_hyperlink_1154"/>
    <hyperlink ref="B1253" r:id="rId_hyperlink_1155"/>
    <hyperlink ref="B1254" r:id="rId_hyperlink_1156"/>
    <hyperlink ref="B1255" r:id="rId_hyperlink_1157"/>
    <hyperlink ref="B1256" r:id="rId_hyperlink_1158"/>
    <hyperlink ref="B1257" r:id="rId_hyperlink_1159"/>
    <hyperlink ref="B1258" r:id="rId_hyperlink_1160"/>
    <hyperlink ref="B1259" r:id="rId_hyperlink_1161"/>
    <hyperlink ref="B1260" r:id="rId_hyperlink_1162"/>
    <hyperlink ref="B1261" r:id="rId_hyperlink_1163"/>
    <hyperlink ref="B1262" r:id="rId_hyperlink_1164"/>
    <hyperlink ref="B1263" r:id="rId_hyperlink_1165"/>
    <hyperlink ref="B1264" r:id="rId_hyperlink_1166"/>
    <hyperlink ref="B1265" r:id="rId_hyperlink_1167"/>
    <hyperlink ref="B1266" r:id="rId_hyperlink_1168"/>
    <hyperlink ref="B1267" r:id="rId_hyperlink_1169"/>
    <hyperlink ref="B1268" r:id="rId_hyperlink_1170"/>
    <hyperlink ref="B1269" r:id="rId_hyperlink_1171"/>
    <hyperlink ref="B1270" r:id="rId_hyperlink_1172"/>
    <hyperlink ref="B1271" r:id="rId_hyperlink_1173"/>
    <hyperlink ref="B1272" r:id="rId_hyperlink_1174"/>
    <hyperlink ref="B1273" r:id="rId_hyperlink_1175"/>
    <hyperlink ref="B1274" r:id="rId_hyperlink_1176"/>
    <hyperlink ref="B1275" r:id="rId_hyperlink_1177"/>
    <hyperlink ref="B1276" r:id="rId_hyperlink_1178"/>
    <hyperlink ref="B1277" r:id="rId_hyperlink_1179"/>
    <hyperlink ref="B1278" r:id="rId_hyperlink_1180"/>
    <hyperlink ref="B1279" r:id="rId_hyperlink_1181"/>
    <hyperlink ref="B1280" r:id="rId_hyperlink_1182"/>
    <hyperlink ref="B1281" r:id="rId_hyperlink_1183"/>
    <hyperlink ref="B1282" r:id="rId_hyperlink_1184"/>
    <hyperlink ref="B1283" r:id="rId_hyperlink_1185"/>
    <hyperlink ref="B1284" r:id="rId_hyperlink_1186"/>
    <hyperlink ref="B1285" r:id="rId_hyperlink_1187"/>
    <hyperlink ref="B1286" r:id="rId_hyperlink_1188"/>
    <hyperlink ref="B1287" r:id="rId_hyperlink_1189"/>
    <hyperlink ref="B1288" r:id="rId_hyperlink_1190"/>
    <hyperlink ref="B1289" r:id="rId_hyperlink_1191"/>
    <hyperlink ref="B1290" r:id="rId_hyperlink_1192"/>
    <hyperlink ref="B1291" r:id="rId_hyperlink_1193"/>
    <hyperlink ref="B1292" r:id="rId_hyperlink_1194"/>
    <hyperlink ref="B1293" r:id="rId_hyperlink_1195"/>
    <hyperlink ref="B1294" r:id="rId_hyperlink_1196"/>
    <hyperlink ref="B1295" r:id="rId_hyperlink_1197"/>
    <hyperlink ref="B1298" r:id="rId_hyperlink_1198"/>
    <hyperlink ref="B1299" r:id="rId_hyperlink_1199"/>
    <hyperlink ref="B1300" r:id="rId_hyperlink_1200"/>
    <hyperlink ref="B1301" r:id="rId_hyperlink_1201"/>
    <hyperlink ref="B1302" r:id="rId_hyperlink_1202"/>
    <hyperlink ref="B1303" r:id="rId_hyperlink_1203"/>
    <hyperlink ref="B1304" r:id="rId_hyperlink_1204"/>
    <hyperlink ref="B1305" r:id="rId_hyperlink_1205"/>
    <hyperlink ref="B1306" r:id="rId_hyperlink_1206"/>
    <hyperlink ref="B1307" r:id="rId_hyperlink_1207"/>
    <hyperlink ref="B1308" r:id="rId_hyperlink_1208"/>
    <hyperlink ref="B1309" r:id="rId_hyperlink_1209"/>
    <hyperlink ref="B1310" r:id="rId_hyperlink_1210"/>
    <hyperlink ref="B1311" r:id="rId_hyperlink_1211"/>
    <hyperlink ref="B1312" r:id="rId_hyperlink_1212"/>
    <hyperlink ref="B1313" r:id="rId_hyperlink_1213"/>
    <hyperlink ref="B1314" r:id="rId_hyperlink_1214"/>
    <hyperlink ref="B1315" r:id="rId_hyperlink_1215"/>
    <hyperlink ref="B1318" r:id="rId_hyperlink_1216"/>
    <hyperlink ref="B1319" r:id="rId_hyperlink_1217"/>
    <hyperlink ref="B1320" r:id="rId_hyperlink_1218"/>
    <hyperlink ref="B1321" r:id="rId_hyperlink_1219"/>
    <hyperlink ref="B1322" r:id="rId_hyperlink_1220"/>
    <hyperlink ref="B1323" r:id="rId_hyperlink_1221"/>
    <hyperlink ref="B1324" r:id="rId_hyperlink_1222"/>
    <hyperlink ref="B1325" r:id="rId_hyperlink_1223"/>
    <hyperlink ref="B1326" r:id="rId_hyperlink_1224"/>
    <hyperlink ref="B1327" r:id="rId_hyperlink_1225"/>
    <hyperlink ref="B1328" r:id="rId_hyperlink_1226"/>
    <hyperlink ref="B1329" r:id="rId_hyperlink_1227"/>
    <hyperlink ref="B1330" r:id="rId_hyperlink_1228"/>
    <hyperlink ref="B1331" r:id="rId_hyperlink_1229"/>
    <hyperlink ref="B1332" r:id="rId_hyperlink_1230"/>
    <hyperlink ref="B1333" r:id="rId_hyperlink_1231"/>
    <hyperlink ref="B1334" r:id="rId_hyperlink_1232"/>
    <hyperlink ref="B1335" r:id="rId_hyperlink_1233"/>
    <hyperlink ref="B1336" r:id="rId_hyperlink_1234"/>
    <hyperlink ref="B1337" r:id="rId_hyperlink_1235"/>
    <hyperlink ref="B1338" r:id="rId_hyperlink_1236"/>
    <hyperlink ref="B1339" r:id="rId_hyperlink_1237"/>
    <hyperlink ref="B1340" r:id="rId_hyperlink_1238"/>
    <hyperlink ref="B1341" r:id="rId_hyperlink_1239"/>
    <hyperlink ref="B1342" r:id="rId_hyperlink_1240"/>
    <hyperlink ref="B1343" r:id="rId_hyperlink_1241"/>
    <hyperlink ref="B1344" r:id="rId_hyperlink_1242"/>
    <hyperlink ref="B1347" r:id="rId_hyperlink_1243"/>
    <hyperlink ref="B1348" r:id="rId_hyperlink_1244"/>
    <hyperlink ref="B1349" r:id="rId_hyperlink_1245"/>
    <hyperlink ref="B1350" r:id="rId_hyperlink_1246"/>
    <hyperlink ref="B1351" r:id="rId_hyperlink_1247"/>
    <hyperlink ref="B1352" r:id="rId_hyperlink_1248"/>
    <hyperlink ref="B1353" r:id="rId_hyperlink_1249"/>
    <hyperlink ref="B1354" r:id="rId_hyperlink_1250"/>
    <hyperlink ref="B1355" r:id="rId_hyperlink_1251"/>
    <hyperlink ref="B1356" r:id="rId_hyperlink_1252"/>
    <hyperlink ref="B1357" r:id="rId_hyperlink_1253"/>
    <hyperlink ref="B1358" r:id="rId_hyperlink_1254"/>
    <hyperlink ref="B1359" r:id="rId_hyperlink_1255"/>
    <hyperlink ref="B1360" r:id="rId_hyperlink_1256"/>
    <hyperlink ref="B1361" r:id="rId_hyperlink_1257"/>
    <hyperlink ref="B1362" r:id="rId_hyperlink_1258"/>
    <hyperlink ref="B1363" r:id="rId_hyperlink_1259"/>
    <hyperlink ref="B1364" r:id="rId_hyperlink_1260"/>
    <hyperlink ref="B1365" r:id="rId_hyperlink_1261"/>
    <hyperlink ref="B1366" r:id="rId_hyperlink_1262"/>
    <hyperlink ref="B1367" r:id="rId_hyperlink_1263"/>
    <hyperlink ref="B1368" r:id="rId_hyperlink_1264"/>
    <hyperlink ref="B1369" r:id="rId_hyperlink_1265"/>
    <hyperlink ref="B1370" r:id="rId_hyperlink_1266"/>
    <hyperlink ref="B1371" r:id="rId_hyperlink_1267"/>
    <hyperlink ref="B1372" r:id="rId_hyperlink_1268"/>
    <hyperlink ref="B1373" r:id="rId_hyperlink_1269"/>
    <hyperlink ref="B1376" r:id="rId_hyperlink_1270"/>
    <hyperlink ref="B1377" r:id="rId_hyperlink_1271"/>
    <hyperlink ref="B1378" r:id="rId_hyperlink_1272"/>
    <hyperlink ref="B1379" r:id="rId_hyperlink_1273"/>
    <hyperlink ref="B1380" r:id="rId_hyperlink_1274"/>
    <hyperlink ref="B1381" r:id="rId_hyperlink_1275"/>
    <hyperlink ref="B1382" r:id="rId_hyperlink_1276"/>
    <hyperlink ref="B1383" r:id="rId_hyperlink_1277"/>
    <hyperlink ref="B1384" r:id="rId_hyperlink_1278"/>
    <hyperlink ref="B1385" r:id="rId_hyperlink_1279"/>
    <hyperlink ref="B1386" r:id="rId_hyperlink_1280"/>
    <hyperlink ref="B1387" r:id="rId_hyperlink_1281"/>
    <hyperlink ref="B1388" r:id="rId_hyperlink_1282"/>
    <hyperlink ref="B1389" r:id="rId_hyperlink_1283"/>
    <hyperlink ref="B1390" r:id="rId_hyperlink_1284"/>
    <hyperlink ref="B1391" r:id="rId_hyperlink_1285"/>
    <hyperlink ref="B1392" r:id="rId_hyperlink_1286"/>
    <hyperlink ref="B1393" r:id="rId_hyperlink_1287"/>
    <hyperlink ref="B1394" r:id="rId_hyperlink_1288"/>
    <hyperlink ref="B1395" r:id="rId_hyperlink_1289"/>
    <hyperlink ref="B1396" r:id="rId_hyperlink_1290"/>
    <hyperlink ref="B1397" r:id="rId_hyperlink_1291"/>
    <hyperlink ref="B1398" r:id="rId_hyperlink_1292"/>
    <hyperlink ref="B1399" r:id="rId_hyperlink_1293"/>
    <hyperlink ref="B1400" r:id="rId_hyperlink_1294"/>
    <hyperlink ref="B1401" r:id="rId_hyperlink_1295"/>
    <hyperlink ref="B1402" r:id="rId_hyperlink_1296"/>
    <hyperlink ref="B1403" r:id="rId_hyperlink_1297"/>
    <hyperlink ref="B1404" r:id="rId_hyperlink_1298"/>
    <hyperlink ref="B1405" r:id="rId_hyperlink_1299"/>
    <hyperlink ref="B1406" r:id="rId_hyperlink_1300"/>
    <hyperlink ref="B1407" r:id="rId_hyperlink_1301"/>
    <hyperlink ref="B1408" r:id="rId_hyperlink_1302"/>
    <hyperlink ref="B1409" r:id="rId_hyperlink_1303"/>
    <hyperlink ref="B1412" r:id="rId_hyperlink_1304"/>
    <hyperlink ref="B1413" r:id="rId_hyperlink_1305"/>
    <hyperlink ref="B1414" r:id="rId_hyperlink_1306"/>
    <hyperlink ref="B1415" r:id="rId_hyperlink_1307"/>
    <hyperlink ref="B1416" r:id="rId_hyperlink_1308"/>
    <hyperlink ref="B1417" r:id="rId_hyperlink_1309"/>
    <hyperlink ref="B1418" r:id="rId_hyperlink_1310"/>
    <hyperlink ref="B1419" r:id="rId_hyperlink_1311"/>
    <hyperlink ref="B1420" r:id="rId_hyperlink_1312"/>
    <hyperlink ref="B1421" r:id="rId_hyperlink_1313"/>
    <hyperlink ref="B1422" r:id="rId_hyperlink_1314"/>
    <hyperlink ref="B1423" r:id="rId_hyperlink_1315"/>
    <hyperlink ref="B1424" r:id="rId_hyperlink_1316"/>
    <hyperlink ref="B1425" r:id="rId_hyperlink_1317"/>
    <hyperlink ref="B1426" r:id="rId_hyperlink_1318"/>
    <hyperlink ref="B1427" r:id="rId_hyperlink_1319"/>
    <hyperlink ref="B1428" r:id="rId_hyperlink_1320"/>
    <hyperlink ref="B1429" r:id="rId_hyperlink_1321"/>
    <hyperlink ref="B1430" r:id="rId_hyperlink_1322"/>
    <hyperlink ref="B1431" r:id="rId_hyperlink_1323"/>
    <hyperlink ref="B1432" r:id="rId_hyperlink_1324"/>
    <hyperlink ref="B1433" r:id="rId_hyperlink_1325"/>
    <hyperlink ref="B1436" r:id="rId_hyperlink_1326"/>
    <hyperlink ref="B1437" r:id="rId_hyperlink_1327"/>
    <hyperlink ref="B1438" r:id="rId_hyperlink_1328"/>
    <hyperlink ref="B1439" r:id="rId_hyperlink_1329"/>
    <hyperlink ref="B1440" r:id="rId_hyperlink_1330"/>
    <hyperlink ref="B1441" r:id="rId_hyperlink_1331"/>
    <hyperlink ref="B1442" r:id="rId_hyperlink_1332"/>
    <hyperlink ref="B1443" r:id="rId_hyperlink_1333"/>
    <hyperlink ref="B1444" r:id="rId_hyperlink_1334"/>
    <hyperlink ref="B1445" r:id="rId_hyperlink_1335"/>
    <hyperlink ref="B1446" r:id="rId_hyperlink_1336"/>
    <hyperlink ref="B1447" r:id="rId_hyperlink_1337"/>
    <hyperlink ref="B1448" r:id="rId_hyperlink_1338"/>
    <hyperlink ref="B1449" r:id="rId_hyperlink_1339"/>
    <hyperlink ref="B1450" r:id="rId_hyperlink_1340"/>
    <hyperlink ref="B1451" r:id="rId_hyperlink_1341"/>
    <hyperlink ref="B1452" r:id="rId_hyperlink_1342"/>
    <hyperlink ref="B1453" r:id="rId_hyperlink_1343"/>
    <hyperlink ref="B1454" r:id="rId_hyperlink_1344"/>
    <hyperlink ref="B1455" r:id="rId_hyperlink_1345"/>
    <hyperlink ref="B1456" r:id="rId_hyperlink_1346"/>
    <hyperlink ref="B1459" r:id="rId_hyperlink_1347"/>
    <hyperlink ref="B1460" r:id="rId_hyperlink_1348"/>
    <hyperlink ref="B1463" r:id="rId_hyperlink_1349"/>
    <hyperlink ref="B1464" r:id="rId_hyperlink_1350"/>
    <hyperlink ref="B1465" r:id="rId_hyperlink_1351"/>
    <hyperlink ref="B1468" r:id="rId_hyperlink_1352"/>
    <hyperlink ref="B1469" r:id="rId_hyperlink_1353"/>
    <hyperlink ref="B1470" r:id="rId_hyperlink_1354"/>
    <hyperlink ref="B1471" r:id="rId_hyperlink_1355"/>
    <hyperlink ref="B1472" r:id="rId_hyperlink_1356"/>
    <hyperlink ref="B1475" r:id="rId_hyperlink_1357"/>
    <hyperlink ref="B1478" r:id="rId_hyperlink_1358"/>
    <hyperlink ref="B1479" r:id="rId_hyperlink_1359"/>
    <hyperlink ref="B1480" r:id="rId_hyperlink_1360"/>
    <hyperlink ref="B1483" r:id="rId_hyperlink_1361"/>
    <hyperlink ref="B1484" r:id="rId_hyperlink_1362"/>
    <hyperlink ref="B1487" r:id="rId_hyperlink_1363"/>
    <hyperlink ref="B1488" r:id="rId_hyperlink_1364"/>
    <hyperlink ref="B1491" r:id="rId_hyperlink_1365"/>
    <hyperlink ref="B1494" r:id="rId_hyperlink_1366"/>
    <hyperlink ref="B1495" r:id="rId_hyperlink_1367"/>
    <hyperlink ref="B1496" r:id="rId_hyperlink_1368"/>
    <hyperlink ref="B1499" r:id="rId_hyperlink_1369"/>
    <hyperlink ref="B1500" r:id="rId_hyperlink_1370"/>
    <hyperlink ref="B1503" r:id="rId_hyperlink_1371"/>
    <hyperlink ref="B1506" r:id="rId_hyperlink_1372"/>
    <hyperlink ref="B1507" r:id="rId_hyperlink_1373"/>
    <hyperlink ref="B1508" r:id="rId_hyperlink_1374"/>
    <hyperlink ref="B1509" r:id="rId_hyperlink_1375"/>
    <hyperlink ref="B1510" r:id="rId_hyperlink_1376"/>
    <hyperlink ref="B1511" r:id="rId_hyperlink_1377"/>
    <hyperlink ref="B1512" r:id="rId_hyperlink_1378"/>
    <hyperlink ref="B1513" r:id="rId_hyperlink_1379"/>
    <hyperlink ref="B1514" r:id="rId_hyperlink_1380"/>
    <hyperlink ref="B1515" r:id="rId_hyperlink_1381"/>
    <hyperlink ref="B1516" r:id="rId_hyperlink_1382"/>
    <hyperlink ref="B1517" r:id="rId_hyperlink_1383"/>
    <hyperlink ref="B1518" r:id="rId_hyperlink_1384"/>
    <hyperlink ref="B1519" r:id="rId_hyperlink_1385"/>
    <hyperlink ref="B1520" r:id="rId_hyperlink_1386"/>
    <hyperlink ref="B1521" r:id="rId_hyperlink_1387"/>
    <hyperlink ref="B1522" r:id="rId_hyperlink_1388"/>
    <hyperlink ref="B1523" r:id="rId_hyperlink_1389"/>
    <hyperlink ref="B1524" r:id="rId_hyperlink_1390"/>
    <hyperlink ref="B1525" r:id="rId_hyperlink_1391"/>
    <hyperlink ref="B1526" r:id="rId_hyperlink_1392"/>
    <hyperlink ref="B1527" r:id="rId_hyperlink_1393"/>
    <hyperlink ref="B1528" r:id="rId_hyperlink_1394"/>
    <hyperlink ref="B1529" r:id="rId_hyperlink_1395"/>
    <hyperlink ref="B1530" r:id="rId_hyperlink_1396"/>
    <hyperlink ref="B1531" r:id="rId_hyperlink_1397"/>
    <hyperlink ref="B1532" r:id="rId_hyperlink_1398"/>
    <hyperlink ref="B1533" r:id="rId_hyperlink_1399"/>
    <hyperlink ref="B1534" r:id="rId_hyperlink_1400"/>
    <hyperlink ref="B1535" r:id="rId_hyperlink_1401"/>
    <hyperlink ref="B1536" r:id="rId_hyperlink_1402"/>
    <hyperlink ref="B1537" r:id="rId_hyperlink_1403"/>
    <hyperlink ref="B1540" r:id="rId_hyperlink_1404"/>
    <hyperlink ref="B1541" r:id="rId_hyperlink_1405"/>
    <hyperlink ref="B1542" r:id="rId_hyperlink_1406"/>
    <hyperlink ref="B1543" r:id="rId_hyperlink_1407"/>
    <hyperlink ref="B1544" r:id="rId_hyperlink_1408"/>
    <hyperlink ref="B1545" r:id="rId_hyperlink_1409"/>
    <hyperlink ref="B1548" r:id="rId_hyperlink_1410"/>
    <hyperlink ref="B1549" r:id="rId_hyperlink_1411"/>
    <hyperlink ref="B1552" r:id="rId_hyperlink_1412"/>
    <hyperlink ref="B1553" r:id="rId_hyperlink_1413"/>
    <hyperlink ref="B1554" r:id="rId_hyperlink_1414"/>
    <hyperlink ref="B1555" r:id="rId_hyperlink_1415"/>
    <hyperlink ref="B1556" r:id="rId_hyperlink_1416"/>
    <hyperlink ref="B1557" r:id="rId_hyperlink_1417"/>
    <hyperlink ref="B1560" r:id="rId_hyperlink_1418"/>
    <hyperlink ref="B1561" r:id="rId_hyperlink_1419"/>
    <hyperlink ref="B1562" r:id="rId_hyperlink_1420"/>
    <hyperlink ref="B1563" r:id="rId_hyperlink_1421"/>
    <hyperlink ref="B1564" r:id="rId_hyperlink_1422"/>
    <hyperlink ref="B1567" r:id="rId_hyperlink_1423"/>
    <hyperlink ref="B1568" r:id="rId_hyperlink_1424"/>
    <hyperlink ref="B1569" r:id="rId_hyperlink_1425"/>
    <hyperlink ref="B1570" r:id="rId_hyperlink_1426"/>
    <hyperlink ref="B1571" r:id="rId_hyperlink_1427"/>
    <hyperlink ref="B1572" r:id="rId_hyperlink_1428"/>
    <hyperlink ref="B1573" r:id="rId_hyperlink_1429"/>
    <hyperlink ref="B1574" r:id="rId_hyperlink_1430"/>
    <hyperlink ref="B1577" r:id="rId_hyperlink_1431"/>
    <hyperlink ref="B1578" r:id="rId_hyperlink_1432"/>
    <hyperlink ref="B1579" r:id="rId_hyperlink_1433"/>
    <hyperlink ref="B1580" r:id="rId_hyperlink_1434"/>
    <hyperlink ref="B1581" r:id="rId_hyperlink_1435"/>
    <hyperlink ref="B1582" r:id="rId_hyperlink_1436"/>
    <hyperlink ref="B1583" r:id="rId_hyperlink_1437"/>
    <hyperlink ref="B1584" r:id="rId_hyperlink_1438"/>
    <hyperlink ref="B1585" r:id="rId_hyperlink_1439"/>
    <hyperlink ref="B1586" r:id="rId_hyperlink_1440"/>
    <hyperlink ref="B1589" r:id="rId_hyperlink_1441"/>
    <hyperlink ref="B1590" r:id="rId_hyperlink_1442"/>
    <hyperlink ref="B1591" r:id="rId_hyperlink_1443"/>
    <hyperlink ref="B1592" r:id="rId_hyperlink_1444"/>
    <hyperlink ref="B1593" r:id="rId_hyperlink_1445"/>
    <hyperlink ref="B1594" r:id="rId_hyperlink_1446"/>
    <hyperlink ref="B1595" r:id="rId_hyperlink_1447"/>
    <hyperlink ref="B1598" r:id="rId_hyperlink_1448"/>
    <hyperlink ref="B1601" r:id="rId_hyperlink_1449"/>
    <hyperlink ref="B1602" r:id="rId_hyperlink_1450"/>
    <hyperlink ref="B1603" r:id="rId_hyperlink_1451"/>
    <hyperlink ref="B1604" r:id="rId_hyperlink_1452"/>
    <hyperlink ref="B1605" r:id="rId_hyperlink_1453"/>
    <hyperlink ref="B1606" r:id="rId_hyperlink_1454"/>
    <hyperlink ref="B1607" r:id="rId_hyperlink_1455"/>
    <hyperlink ref="B1608" r:id="rId_hyperlink_1456"/>
    <hyperlink ref="B1609" r:id="rId_hyperlink_1457"/>
    <hyperlink ref="B1610" r:id="rId_hyperlink_1458"/>
    <hyperlink ref="B1611" r:id="rId_hyperlink_1459"/>
    <hyperlink ref="B1612" r:id="rId_hyperlink_1460"/>
    <hyperlink ref="B1613" r:id="rId_hyperlink_1461"/>
    <hyperlink ref="B1614" r:id="rId_hyperlink_1462"/>
    <hyperlink ref="B1615" r:id="rId_hyperlink_1463"/>
    <hyperlink ref="B1616" r:id="rId_hyperlink_1464"/>
    <hyperlink ref="B1617" r:id="rId_hyperlink_1465"/>
    <hyperlink ref="B1618" r:id="rId_hyperlink_1466"/>
    <hyperlink ref="B1619" r:id="rId_hyperlink_1467"/>
    <hyperlink ref="B1620" r:id="rId_hyperlink_1468"/>
    <hyperlink ref="B1621" r:id="rId_hyperlink_1469"/>
    <hyperlink ref="B1622" r:id="rId_hyperlink_1470"/>
    <hyperlink ref="B1623" r:id="rId_hyperlink_1471"/>
    <hyperlink ref="B1624" r:id="rId_hyperlink_1472"/>
    <hyperlink ref="B1625" r:id="rId_hyperlink_1473"/>
    <hyperlink ref="B1626" r:id="rId_hyperlink_1474"/>
    <hyperlink ref="B1627" r:id="rId_hyperlink_1475"/>
    <hyperlink ref="B1628" r:id="rId_hyperlink_1476"/>
    <hyperlink ref="B1629" r:id="rId_hyperlink_1477"/>
    <hyperlink ref="B1630" r:id="rId_hyperlink_1478"/>
    <hyperlink ref="B1631" r:id="rId_hyperlink_1479"/>
    <hyperlink ref="B1632" r:id="rId_hyperlink_1480"/>
    <hyperlink ref="B1633" r:id="rId_hyperlink_1481"/>
    <hyperlink ref="B1634" r:id="rId_hyperlink_1482"/>
    <hyperlink ref="B1635" r:id="rId_hyperlink_1483"/>
    <hyperlink ref="B1636" r:id="rId_hyperlink_1484"/>
    <hyperlink ref="B1637" r:id="rId_hyperlink_1485"/>
    <hyperlink ref="B1638" r:id="rId_hyperlink_1486"/>
    <hyperlink ref="B1639" r:id="rId_hyperlink_1487"/>
    <hyperlink ref="B1640" r:id="rId_hyperlink_1488"/>
    <hyperlink ref="B1641" r:id="rId_hyperlink_1489"/>
    <hyperlink ref="B1642" r:id="rId_hyperlink_1490"/>
    <hyperlink ref="B1643" r:id="rId_hyperlink_1491"/>
    <hyperlink ref="B1644" r:id="rId_hyperlink_1492"/>
    <hyperlink ref="B1645" r:id="rId_hyperlink_1493"/>
    <hyperlink ref="B1646" r:id="rId_hyperlink_1494"/>
    <hyperlink ref="B1647" r:id="rId_hyperlink_1495"/>
    <hyperlink ref="B1648" r:id="rId_hyperlink_1496"/>
    <hyperlink ref="B1649" r:id="rId_hyperlink_1497"/>
    <hyperlink ref="B1650" r:id="rId_hyperlink_1498"/>
    <hyperlink ref="B1651" r:id="rId_hyperlink_1499"/>
    <hyperlink ref="B1652" r:id="rId_hyperlink_1500"/>
    <hyperlink ref="B1653" r:id="rId_hyperlink_1501"/>
    <hyperlink ref="B1654" r:id="rId_hyperlink_1502"/>
    <hyperlink ref="B1655" r:id="rId_hyperlink_1503"/>
    <hyperlink ref="B1656" r:id="rId_hyperlink_1504"/>
    <hyperlink ref="B1657" r:id="rId_hyperlink_1505"/>
    <hyperlink ref="B1658" r:id="rId_hyperlink_1506"/>
    <hyperlink ref="B1659" r:id="rId_hyperlink_1507"/>
    <hyperlink ref="B1660" r:id="rId_hyperlink_1508"/>
    <hyperlink ref="B1661" r:id="rId_hyperlink_1509"/>
    <hyperlink ref="B1662" r:id="rId_hyperlink_1510"/>
    <hyperlink ref="B1663" r:id="rId_hyperlink_1511"/>
    <hyperlink ref="B1664" r:id="rId_hyperlink_1512"/>
    <hyperlink ref="B1665" r:id="rId_hyperlink_1513"/>
    <hyperlink ref="B1666" r:id="rId_hyperlink_1514"/>
    <hyperlink ref="B1667" r:id="rId_hyperlink_1515"/>
    <hyperlink ref="B1668" r:id="rId_hyperlink_1516"/>
    <hyperlink ref="B1669" r:id="rId_hyperlink_1517"/>
    <hyperlink ref="B1670" r:id="rId_hyperlink_1518"/>
    <hyperlink ref="B1671" r:id="rId_hyperlink_1519"/>
    <hyperlink ref="B1672" r:id="rId_hyperlink_1520"/>
    <hyperlink ref="B1673" r:id="rId_hyperlink_1521"/>
    <hyperlink ref="B1674" r:id="rId_hyperlink_1522"/>
    <hyperlink ref="B1675" r:id="rId_hyperlink_1523"/>
    <hyperlink ref="B1676" r:id="rId_hyperlink_1524"/>
    <hyperlink ref="B1677" r:id="rId_hyperlink_1525"/>
    <hyperlink ref="B1678" r:id="rId_hyperlink_1526"/>
    <hyperlink ref="B1679" r:id="rId_hyperlink_1527"/>
    <hyperlink ref="B1680" r:id="rId_hyperlink_1528"/>
    <hyperlink ref="B1681" r:id="rId_hyperlink_1529"/>
    <hyperlink ref="B1682" r:id="rId_hyperlink_1530"/>
    <hyperlink ref="B1683" r:id="rId_hyperlink_1531"/>
    <hyperlink ref="B1684" r:id="rId_hyperlink_1532"/>
    <hyperlink ref="B1685" r:id="rId_hyperlink_1533"/>
    <hyperlink ref="B1686" r:id="rId_hyperlink_1534"/>
    <hyperlink ref="B1687" r:id="rId_hyperlink_1535"/>
    <hyperlink ref="B1688" r:id="rId_hyperlink_1536"/>
    <hyperlink ref="B1689" r:id="rId_hyperlink_1537"/>
    <hyperlink ref="B1690" r:id="rId_hyperlink_1538"/>
    <hyperlink ref="B1691" r:id="rId_hyperlink_1539"/>
    <hyperlink ref="B1692" r:id="rId_hyperlink_1540"/>
    <hyperlink ref="B1693" r:id="rId_hyperlink_1541"/>
    <hyperlink ref="B1694" r:id="rId_hyperlink_1542"/>
    <hyperlink ref="B1695" r:id="rId_hyperlink_1543"/>
    <hyperlink ref="B1696" r:id="rId_hyperlink_1544"/>
    <hyperlink ref="B1697" r:id="rId_hyperlink_1545"/>
    <hyperlink ref="B1698" r:id="rId_hyperlink_1546"/>
    <hyperlink ref="B1701" r:id="rId_hyperlink_1547"/>
    <hyperlink ref="B1702" r:id="rId_hyperlink_1548"/>
    <hyperlink ref="B1705" r:id="rId_hyperlink_1549"/>
    <hyperlink ref="B1706" r:id="rId_hyperlink_1550"/>
    <hyperlink ref="B1707" r:id="rId_hyperlink_1551"/>
    <hyperlink ref="B1708" r:id="rId_hyperlink_1552"/>
    <hyperlink ref="B1709" r:id="rId_hyperlink_1553"/>
    <hyperlink ref="B1710" r:id="rId_hyperlink_1554"/>
    <hyperlink ref="B1711" r:id="rId_hyperlink_1555"/>
    <hyperlink ref="B1712" r:id="rId_hyperlink_1556"/>
    <hyperlink ref="B1715" r:id="rId_hyperlink_1557"/>
    <hyperlink ref="B1716" r:id="rId_hyperlink_1558"/>
    <hyperlink ref="B1717" r:id="rId_hyperlink_1559"/>
    <hyperlink ref="B1718" r:id="rId_hyperlink_1560"/>
    <hyperlink ref="B1719" r:id="rId_hyperlink_1561"/>
    <hyperlink ref="B1720" r:id="rId_hyperlink_1562"/>
    <hyperlink ref="B1721" r:id="rId_hyperlink_1563"/>
    <hyperlink ref="B1722" r:id="rId_hyperlink_1564"/>
    <hyperlink ref="B1723" r:id="rId_hyperlink_1565"/>
    <hyperlink ref="B1724" r:id="rId_hyperlink_1566"/>
    <hyperlink ref="B1725" r:id="rId_hyperlink_1567"/>
    <hyperlink ref="B1728" r:id="rId_hyperlink_1568"/>
    <hyperlink ref="B1731" r:id="rId_hyperlink_1569"/>
    <hyperlink ref="B1732" r:id="rId_hyperlink_1570"/>
    <hyperlink ref="B1733" r:id="rId_hyperlink_1571"/>
    <hyperlink ref="B1734" r:id="rId_hyperlink_1572"/>
    <hyperlink ref="B1735" r:id="rId_hyperlink_1573"/>
    <hyperlink ref="B1736" r:id="rId_hyperlink_1574"/>
    <hyperlink ref="B1737" r:id="rId_hyperlink_1575"/>
    <hyperlink ref="B1740" r:id="rId_hyperlink_1576"/>
    <hyperlink ref="B1741" r:id="rId_hyperlink_1577"/>
    <hyperlink ref="B1742" r:id="rId_hyperlink_1578"/>
    <hyperlink ref="B1743" r:id="rId_hyperlink_1579"/>
    <hyperlink ref="B1744" r:id="rId_hyperlink_1580"/>
    <hyperlink ref="B1745" r:id="rId_hyperlink_1581"/>
    <hyperlink ref="B1746" r:id="rId_hyperlink_1582"/>
    <hyperlink ref="B1747" r:id="rId_hyperlink_1583"/>
    <hyperlink ref="B1748" r:id="rId_hyperlink_1584"/>
    <hyperlink ref="B1749" r:id="rId_hyperlink_1585"/>
    <hyperlink ref="B1750" r:id="rId_hyperlink_1586"/>
    <hyperlink ref="B1751" r:id="rId_hyperlink_1587"/>
    <hyperlink ref="B1752" r:id="rId_hyperlink_1588"/>
    <hyperlink ref="B1753" r:id="rId_hyperlink_1589"/>
    <hyperlink ref="B1754" r:id="rId_hyperlink_1590"/>
    <hyperlink ref="B1755" r:id="rId_hyperlink_1591"/>
    <hyperlink ref="B1756" r:id="rId_hyperlink_1592"/>
    <hyperlink ref="B1757" r:id="rId_hyperlink_1593"/>
    <hyperlink ref="B1758" r:id="rId_hyperlink_1594"/>
    <hyperlink ref="B1759" r:id="rId_hyperlink_1595"/>
    <hyperlink ref="B1760" r:id="rId_hyperlink_1596"/>
    <hyperlink ref="B1761" r:id="rId_hyperlink_1597"/>
    <hyperlink ref="B1762" r:id="rId_hyperlink_1598"/>
    <hyperlink ref="B1763" r:id="rId_hyperlink_1599"/>
    <hyperlink ref="B1764" r:id="rId_hyperlink_1600"/>
    <hyperlink ref="B1765" r:id="rId_hyperlink_1601"/>
    <hyperlink ref="B1766" r:id="rId_hyperlink_1602"/>
    <hyperlink ref="B1767" r:id="rId_hyperlink_1603"/>
    <hyperlink ref="B1768" r:id="rId_hyperlink_1604"/>
    <hyperlink ref="B1769" r:id="rId_hyperlink_1605"/>
    <hyperlink ref="B1770" r:id="rId_hyperlink_1606"/>
    <hyperlink ref="B1771" r:id="rId_hyperlink_1607"/>
    <hyperlink ref="B1772" r:id="rId_hyperlink_1608"/>
    <hyperlink ref="B1773" r:id="rId_hyperlink_1609"/>
    <hyperlink ref="B1774" r:id="rId_hyperlink_1610"/>
    <hyperlink ref="B1775" r:id="rId_hyperlink_1611"/>
    <hyperlink ref="B1776" r:id="rId_hyperlink_1612"/>
    <hyperlink ref="B1777" r:id="rId_hyperlink_1613"/>
    <hyperlink ref="B1778" r:id="rId_hyperlink_1614"/>
    <hyperlink ref="B1779" r:id="rId_hyperlink_1615"/>
    <hyperlink ref="B1780" r:id="rId_hyperlink_1616"/>
    <hyperlink ref="B1781" r:id="rId_hyperlink_1617"/>
    <hyperlink ref="B1782" r:id="rId_hyperlink_1618"/>
    <hyperlink ref="B1783" r:id="rId_hyperlink_1619"/>
    <hyperlink ref="B1784" r:id="rId_hyperlink_1620"/>
    <hyperlink ref="B1785" r:id="rId_hyperlink_1621"/>
    <hyperlink ref="B1786" r:id="rId_hyperlink_1622"/>
    <hyperlink ref="B1787" r:id="rId_hyperlink_1623"/>
    <hyperlink ref="B1788" r:id="rId_hyperlink_1624"/>
    <hyperlink ref="B1789" r:id="rId_hyperlink_1625"/>
    <hyperlink ref="B1792" r:id="rId_hyperlink_1626"/>
    <hyperlink ref="B1793" r:id="rId_hyperlink_1627"/>
    <hyperlink ref="B1794" r:id="rId_hyperlink_1628"/>
    <hyperlink ref="B1797" r:id="rId_hyperlink_1629"/>
    <hyperlink ref="B1798" r:id="rId_hyperlink_1630"/>
    <hyperlink ref="B1799" r:id="rId_hyperlink_1631"/>
    <hyperlink ref="B1800" r:id="rId_hyperlink_1632"/>
    <hyperlink ref="B1801" r:id="rId_hyperlink_1633"/>
    <hyperlink ref="B1802" r:id="rId_hyperlink_1634"/>
    <hyperlink ref="B1803" r:id="rId_hyperlink_1635"/>
    <hyperlink ref="B1804" r:id="rId_hyperlink_1636"/>
    <hyperlink ref="B1805" r:id="rId_hyperlink_1637"/>
    <hyperlink ref="B1808" r:id="rId_hyperlink_1638"/>
    <hyperlink ref="B1809" r:id="rId_hyperlink_1639"/>
    <hyperlink ref="B1810" r:id="rId_hyperlink_1640"/>
    <hyperlink ref="B1811" r:id="rId_hyperlink_1641"/>
    <hyperlink ref="B1812" r:id="rId_hyperlink_1642"/>
    <hyperlink ref="B1813" r:id="rId_hyperlink_1643"/>
    <hyperlink ref="B1814" r:id="rId_hyperlink_1644"/>
    <hyperlink ref="B1815" r:id="rId_hyperlink_1645"/>
    <hyperlink ref="B1816" r:id="rId_hyperlink_1646"/>
    <hyperlink ref="B1817" r:id="rId_hyperlink_1647"/>
    <hyperlink ref="B1820" r:id="rId_hyperlink_1648"/>
    <hyperlink ref="B1821" r:id="rId_hyperlink_1649"/>
    <hyperlink ref="B1822" r:id="rId_hyperlink_1650"/>
    <hyperlink ref="B1823" r:id="rId_hyperlink_1651"/>
    <hyperlink ref="B1824" r:id="rId_hyperlink_1652"/>
    <hyperlink ref="B1825" r:id="rId_hyperlink_1653"/>
    <hyperlink ref="B1826" r:id="rId_hyperlink_1654"/>
    <hyperlink ref="B1827" r:id="rId_hyperlink_1655"/>
    <hyperlink ref="B1828" r:id="rId_hyperlink_1656"/>
    <hyperlink ref="B1829" r:id="rId_hyperlink_1657"/>
    <hyperlink ref="B1830" r:id="rId_hyperlink_1658"/>
    <hyperlink ref="B1831" r:id="rId_hyperlink_1659"/>
    <hyperlink ref="B1832" r:id="rId_hyperlink_1660"/>
    <hyperlink ref="B1835" r:id="rId_hyperlink_1661"/>
    <hyperlink ref="B1836" r:id="rId_hyperlink_1662"/>
    <hyperlink ref="B1837" r:id="rId_hyperlink_1663"/>
    <hyperlink ref="B1838" r:id="rId_hyperlink_1664"/>
    <hyperlink ref="B1839" r:id="rId_hyperlink_1665"/>
    <hyperlink ref="B1840" r:id="rId_hyperlink_1666"/>
    <hyperlink ref="B1841" r:id="rId_hyperlink_1667"/>
    <hyperlink ref="B1842" r:id="rId_hyperlink_1668"/>
    <hyperlink ref="B1843" r:id="rId_hyperlink_1669"/>
    <hyperlink ref="B1844" r:id="rId_hyperlink_1670"/>
    <hyperlink ref="B1845" r:id="rId_hyperlink_1671"/>
    <hyperlink ref="B1846" r:id="rId_hyperlink_1672"/>
    <hyperlink ref="B1847" r:id="rId_hyperlink_1673"/>
    <hyperlink ref="B1848" r:id="rId_hyperlink_1674"/>
    <hyperlink ref="B1849" r:id="rId_hyperlink_1675"/>
    <hyperlink ref="B1850" r:id="rId_hyperlink_1676"/>
    <hyperlink ref="B1851" r:id="rId_hyperlink_1677"/>
    <hyperlink ref="B1852" r:id="rId_hyperlink_1678"/>
    <hyperlink ref="B1853" r:id="rId_hyperlink_1679"/>
    <hyperlink ref="B1854" r:id="rId_hyperlink_1680"/>
    <hyperlink ref="B1855" r:id="rId_hyperlink_1681"/>
    <hyperlink ref="B1856" r:id="rId_hyperlink_1682"/>
    <hyperlink ref="B1857" r:id="rId_hyperlink_1683"/>
    <hyperlink ref="B1858" r:id="rId_hyperlink_1684"/>
    <hyperlink ref="B1859" r:id="rId_hyperlink_1685"/>
    <hyperlink ref="B1860" r:id="rId_hyperlink_1686"/>
    <hyperlink ref="B1863" r:id="rId_hyperlink_1687"/>
    <hyperlink ref="B1864" r:id="rId_hyperlink_1688"/>
    <hyperlink ref="B1865" r:id="rId_hyperlink_1689"/>
    <hyperlink ref="B1866" r:id="rId_hyperlink_1690"/>
    <hyperlink ref="B1867" r:id="rId_hyperlink_1691"/>
    <hyperlink ref="B1868" r:id="rId_hyperlink_1692"/>
    <hyperlink ref="B1869" r:id="rId_hyperlink_1693"/>
    <hyperlink ref="B1870" r:id="rId_hyperlink_1694"/>
    <hyperlink ref="B1871" r:id="rId_hyperlink_1695"/>
    <hyperlink ref="B1872" r:id="rId_hyperlink_1696"/>
    <hyperlink ref="B1873" r:id="rId_hyperlink_1697"/>
    <hyperlink ref="B1874" r:id="rId_hyperlink_1698"/>
    <hyperlink ref="B1875" r:id="rId_hyperlink_1699"/>
    <hyperlink ref="B1876" r:id="rId_hyperlink_1700"/>
    <hyperlink ref="B1877" r:id="rId_hyperlink_1701"/>
    <hyperlink ref="B1878" r:id="rId_hyperlink_1702"/>
    <hyperlink ref="B1879" r:id="rId_hyperlink_1703"/>
    <hyperlink ref="B1880" r:id="rId_hyperlink_1704"/>
    <hyperlink ref="B1881" r:id="rId_hyperlink_1705"/>
    <hyperlink ref="B1882" r:id="rId_hyperlink_1706"/>
    <hyperlink ref="B1883" r:id="rId_hyperlink_1707"/>
    <hyperlink ref="B1884" r:id="rId_hyperlink_1708"/>
    <hyperlink ref="B1885" r:id="rId_hyperlink_1709"/>
    <hyperlink ref="B1886" r:id="rId_hyperlink_1710"/>
    <hyperlink ref="B1887" r:id="rId_hyperlink_1711"/>
    <hyperlink ref="B1888" r:id="rId_hyperlink_1712"/>
    <hyperlink ref="B1889" r:id="rId_hyperlink_1713"/>
    <hyperlink ref="B1890" r:id="rId_hyperlink_1714"/>
    <hyperlink ref="B1891" r:id="rId_hyperlink_1715"/>
    <hyperlink ref="B1892" r:id="rId_hyperlink_1716"/>
    <hyperlink ref="B1893" r:id="rId_hyperlink_1717"/>
    <hyperlink ref="B1894" r:id="rId_hyperlink_1718"/>
    <hyperlink ref="B1895" r:id="rId_hyperlink_1719"/>
    <hyperlink ref="B1896" r:id="rId_hyperlink_1720"/>
    <hyperlink ref="B1897" r:id="rId_hyperlink_1721"/>
    <hyperlink ref="B1898" r:id="rId_hyperlink_1722"/>
    <hyperlink ref="B1899" r:id="rId_hyperlink_1723"/>
    <hyperlink ref="B1900" r:id="rId_hyperlink_1724"/>
    <hyperlink ref="B1901" r:id="rId_hyperlink_1725"/>
    <hyperlink ref="B1902" r:id="rId_hyperlink_1726"/>
    <hyperlink ref="B1903" r:id="rId_hyperlink_1727"/>
    <hyperlink ref="B1904" r:id="rId_hyperlink_1728"/>
    <hyperlink ref="B1905" r:id="rId_hyperlink_1729"/>
    <hyperlink ref="B1906" r:id="rId_hyperlink_1730"/>
    <hyperlink ref="B1907" r:id="rId_hyperlink_1731"/>
    <hyperlink ref="B1908" r:id="rId_hyperlink_1732"/>
    <hyperlink ref="B1909" r:id="rId_hyperlink_1733"/>
    <hyperlink ref="B1910" r:id="rId_hyperlink_1734"/>
    <hyperlink ref="B1911" r:id="rId_hyperlink_1735"/>
    <hyperlink ref="B1912" r:id="rId_hyperlink_1736"/>
    <hyperlink ref="B1913" r:id="rId_hyperlink_1737"/>
    <hyperlink ref="B1914" r:id="rId_hyperlink_1738"/>
    <hyperlink ref="B1915" r:id="rId_hyperlink_1739"/>
    <hyperlink ref="B1916" r:id="rId_hyperlink_1740"/>
    <hyperlink ref="B1917" r:id="rId_hyperlink_1741"/>
    <hyperlink ref="B1918" r:id="rId_hyperlink_1742"/>
    <hyperlink ref="B1919" r:id="rId_hyperlink_1743"/>
    <hyperlink ref="B1920" r:id="rId_hyperlink_1744"/>
    <hyperlink ref="B1921" r:id="rId_hyperlink_1745"/>
    <hyperlink ref="B1922" r:id="rId_hyperlink_1746"/>
    <hyperlink ref="B1923" r:id="rId_hyperlink_1747"/>
    <hyperlink ref="B1924" r:id="rId_hyperlink_1748"/>
    <hyperlink ref="B1925" r:id="rId_hyperlink_1749"/>
    <hyperlink ref="B1926" r:id="rId_hyperlink_1750"/>
    <hyperlink ref="B1927" r:id="rId_hyperlink_1751"/>
    <hyperlink ref="B1928" r:id="rId_hyperlink_1752"/>
    <hyperlink ref="B1929" r:id="rId_hyperlink_1753"/>
    <hyperlink ref="B1930" r:id="rId_hyperlink_1754"/>
    <hyperlink ref="B1931" r:id="rId_hyperlink_1755"/>
    <hyperlink ref="B1932" r:id="rId_hyperlink_1756"/>
    <hyperlink ref="B1933" r:id="rId_hyperlink_1757"/>
    <hyperlink ref="B1934" r:id="rId_hyperlink_1758"/>
    <hyperlink ref="B1935" r:id="rId_hyperlink_1759"/>
    <hyperlink ref="B1936" r:id="rId_hyperlink_1760"/>
    <hyperlink ref="B1937" r:id="rId_hyperlink_1761"/>
    <hyperlink ref="B1938" r:id="rId_hyperlink_1762"/>
    <hyperlink ref="B1939" r:id="rId_hyperlink_1763"/>
    <hyperlink ref="B1940" r:id="rId_hyperlink_1764"/>
    <hyperlink ref="B1941" r:id="rId_hyperlink_1765"/>
    <hyperlink ref="B1942" r:id="rId_hyperlink_1766"/>
    <hyperlink ref="B1943" r:id="rId_hyperlink_1767"/>
    <hyperlink ref="B1944" r:id="rId_hyperlink_1768"/>
    <hyperlink ref="B1945" r:id="rId_hyperlink_1769"/>
    <hyperlink ref="B1946" r:id="rId_hyperlink_1770"/>
    <hyperlink ref="B1947" r:id="rId_hyperlink_1771"/>
    <hyperlink ref="B1948" r:id="rId_hyperlink_1772"/>
    <hyperlink ref="B1949" r:id="rId_hyperlink_1773"/>
    <hyperlink ref="B1950" r:id="rId_hyperlink_1774"/>
    <hyperlink ref="B1951" r:id="rId_hyperlink_1775"/>
    <hyperlink ref="B1952" r:id="rId_hyperlink_1776"/>
    <hyperlink ref="B1953" r:id="rId_hyperlink_1777"/>
    <hyperlink ref="B1954" r:id="rId_hyperlink_1778"/>
    <hyperlink ref="B1955" r:id="rId_hyperlink_1779"/>
    <hyperlink ref="B1956" r:id="rId_hyperlink_1780"/>
    <hyperlink ref="B1957" r:id="rId_hyperlink_1781"/>
    <hyperlink ref="B1958" r:id="rId_hyperlink_1782"/>
    <hyperlink ref="B1959" r:id="rId_hyperlink_1783"/>
    <hyperlink ref="B1960" r:id="rId_hyperlink_1784"/>
    <hyperlink ref="B1961" r:id="rId_hyperlink_1785"/>
    <hyperlink ref="B1962" r:id="rId_hyperlink_1786"/>
    <hyperlink ref="B1963" r:id="rId_hyperlink_1787"/>
    <hyperlink ref="B1964" r:id="rId_hyperlink_1788"/>
    <hyperlink ref="B1965" r:id="rId_hyperlink_1789"/>
    <hyperlink ref="B1966" r:id="rId_hyperlink_1790"/>
    <hyperlink ref="B1967" r:id="rId_hyperlink_1791"/>
    <hyperlink ref="B1968" r:id="rId_hyperlink_1792"/>
    <hyperlink ref="B1969" r:id="rId_hyperlink_1793"/>
    <hyperlink ref="B1970" r:id="rId_hyperlink_1794"/>
    <hyperlink ref="B1971" r:id="rId_hyperlink_1795"/>
    <hyperlink ref="B1972" r:id="rId_hyperlink_1796"/>
    <hyperlink ref="B1973" r:id="rId_hyperlink_1797"/>
    <hyperlink ref="B1974" r:id="rId_hyperlink_1798"/>
    <hyperlink ref="B1975" r:id="rId_hyperlink_1799"/>
    <hyperlink ref="B1976" r:id="rId_hyperlink_1800"/>
    <hyperlink ref="B1977" r:id="rId_hyperlink_1801"/>
    <hyperlink ref="B1978" r:id="rId_hyperlink_1802"/>
    <hyperlink ref="B1979" r:id="rId_hyperlink_1803"/>
    <hyperlink ref="B1980" r:id="rId_hyperlink_1804"/>
    <hyperlink ref="B1981" r:id="rId_hyperlink_1805"/>
    <hyperlink ref="B1982" r:id="rId_hyperlink_1806"/>
    <hyperlink ref="B1983" r:id="rId_hyperlink_1807"/>
    <hyperlink ref="B1984" r:id="rId_hyperlink_1808"/>
    <hyperlink ref="B1985" r:id="rId_hyperlink_1809"/>
    <hyperlink ref="B1986" r:id="rId_hyperlink_1810"/>
    <hyperlink ref="B1987" r:id="rId_hyperlink_1811"/>
    <hyperlink ref="B1988" r:id="rId_hyperlink_1812"/>
    <hyperlink ref="B1989" r:id="rId_hyperlink_1813"/>
    <hyperlink ref="B1990" r:id="rId_hyperlink_1814"/>
    <hyperlink ref="B1991" r:id="rId_hyperlink_1815"/>
    <hyperlink ref="B1992" r:id="rId_hyperlink_1816"/>
    <hyperlink ref="B1993" r:id="rId_hyperlink_1817"/>
    <hyperlink ref="B1994" r:id="rId_hyperlink_1818"/>
    <hyperlink ref="B1995" r:id="rId_hyperlink_1819"/>
    <hyperlink ref="B1996" r:id="rId_hyperlink_1820"/>
    <hyperlink ref="B1997" r:id="rId_hyperlink_1821"/>
    <hyperlink ref="B1998" r:id="rId_hyperlink_1822"/>
    <hyperlink ref="B1999" r:id="rId_hyperlink_1823"/>
    <hyperlink ref="B2000" r:id="rId_hyperlink_1824"/>
    <hyperlink ref="B2001" r:id="rId_hyperlink_1825"/>
    <hyperlink ref="B2002" r:id="rId_hyperlink_1826"/>
    <hyperlink ref="B2003" r:id="rId_hyperlink_1827"/>
    <hyperlink ref="B2004" r:id="rId_hyperlink_1828"/>
    <hyperlink ref="B2005" r:id="rId_hyperlink_1829"/>
    <hyperlink ref="B2006" r:id="rId_hyperlink_1830"/>
    <hyperlink ref="B2007" r:id="rId_hyperlink_1831"/>
    <hyperlink ref="B2008" r:id="rId_hyperlink_1832"/>
    <hyperlink ref="B2009" r:id="rId_hyperlink_1833"/>
    <hyperlink ref="B2010" r:id="rId_hyperlink_1834"/>
    <hyperlink ref="B2011" r:id="rId_hyperlink_1835"/>
    <hyperlink ref="B2012" r:id="rId_hyperlink_1836"/>
    <hyperlink ref="B2013" r:id="rId_hyperlink_1837"/>
    <hyperlink ref="B2014" r:id="rId_hyperlink_1838"/>
    <hyperlink ref="B2015" r:id="rId_hyperlink_1839"/>
    <hyperlink ref="B2016" r:id="rId_hyperlink_1840"/>
    <hyperlink ref="B2017" r:id="rId_hyperlink_1841"/>
    <hyperlink ref="B2018" r:id="rId_hyperlink_1842"/>
    <hyperlink ref="B2019" r:id="rId_hyperlink_1843"/>
    <hyperlink ref="B2020" r:id="rId_hyperlink_1844"/>
    <hyperlink ref="B2021" r:id="rId_hyperlink_1845"/>
    <hyperlink ref="B2022" r:id="rId_hyperlink_1846"/>
    <hyperlink ref="B2023" r:id="rId_hyperlink_1847"/>
    <hyperlink ref="B2024" r:id="rId_hyperlink_1848"/>
    <hyperlink ref="B2025" r:id="rId_hyperlink_1849"/>
    <hyperlink ref="B2026" r:id="rId_hyperlink_1850"/>
    <hyperlink ref="B2027" r:id="rId_hyperlink_1851"/>
    <hyperlink ref="B2028" r:id="rId_hyperlink_1852"/>
    <hyperlink ref="B2029" r:id="rId_hyperlink_1853"/>
    <hyperlink ref="B2030" r:id="rId_hyperlink_1854"/>
    <hyperlink ref="B2031" r:id="rId_hyperlink_1855"/>
    <hyperlink ref="B2032" r:id="rId_hyperlink_1856"/>
    <hyperlink ref="B2033" r:id="rId_hyperlink_1857"/>
    <hyperlink ref="B2034" r:id="rId_hyperlink_1858"/>
    <hyperlink ref="B2035" r:id="rId_hyperlink_1859"/>
    <hyperlink ref="B2036" r:id="rId_hyperlink_1860"/>
    <hyperlink ref="B2037" r:id="rId_hyperlink_1861"/>
    <hyperlink ref="B2038" r:id="rId_hyperlink_1862"/>
    <hyperlink ref="B2039" r:id="rId_hyperlink_1863"/>
    <hyperlink ref="B2040" r:id="rId_hyperlink_1864"/>
    <hyperlink ref="B2041" r:id="rId_hyperlink_1865"/>
    <hyperlink ref="B2042" r:id="rId_hyperlink_1866"/>
    <hyperlink ref="B2043" r:id="rId_hyperlink_1867"/>
    <hyperlink ref="B2044" r:id="rId_hyperlink_1868"/>
    <hyperlink ref="B2045" r:id="rId_hyperlink_1869"/>
    <hyperlink ref="B2046" r:id="rId_hyperlink_1870"/>
    <hyperlink ref="B2047" r:id="rId_hyperlink_1871"/>
    <hyperlink ref="B2048" r:id="rId_hyperlink_1872"/>
    <hyperlink ref="B2049" r:id="rId_hyperlink_1873"/>
    <hyperlink ref="B2050" r:id="rId_hyperlink_1874"/>
    <hyperlink ref="B2051" r:id="rId_hyperlink_1875"/>
    <hyperlink ref="B2052" r:id="rId_hyperlink_1876"/>
    <hyperlink ref="B2053" r:id="rId_hyperlink_1877"/>
    <hyperlink ref="B2054" r:id="rId_hyperlink_1878"/>
    <hyperlink ref="B2055" r:id="rId_hyperlink_1879"/>
    <hyperlink ref="B2056" r:id="rId_hyperlink_1880"/>
    <hyperlink ref="B2057" r:id="rId_hyperlink_1881"/>
    <hyperlink ref="B2058" r:id="rId_hyperlink_1882"/>
    <hyperlink ref="B2059" r:id="rId_hyperlink_1883"/>
    <hyperlink ref="B2060" r:id="rId_hyperlink_1884"/>
    <hyperlink ref="B2061" r:id="rId_hyperlink_1885"/>
    <hyperlink ref="B2062" r:id="rId_hyperlink_1886"/>
    <hyperlink ref="B2063" r:id="rId_hyperlink_1887"/>
    <hyperlink ref="B2064" r:id="rId_hyperlink_1888"/>
    <hyperlink ref="B2065" r:id="rId_hyperlink_1889"/>
    <hyperlink ref="B2066" r:id="rId_hyperlink_1890"/>
    <hyperlink ref="B2067" r:id="rId_hyperlink_1891"/>
    <hyperlink ref="B2068" r:id="rId_hyperlink_1892"/>
    <hyperlink ref="B2069" r:id="rId_hyperlink_1893"/>
    <hyperlink ref="B2070" r:id="rId_hyperlink_1894"/>
    <hyperlink ref="B2071" r:id="rId_hyperlink_1895"/>
    <hyperlink ref="B2074" r:id="rId_hyperlink_1896"/>
    <hyperlink ref="B2075" r:id="rId_hyperlink_1897"/>
    <hyperlink ref="B2076" r:id="rId_hyperlink_1898"/>
    <hyperlink ref="B2077" r:id="rId_hyperlink_1899"/>
    <hyperlink ref="B2078" r:id="rId_hyperlink_1900"/>
    <hyperlink ref="B2079" r:id="rId_hyperlink_1901"/>
    <hyperlink ref="B2080" r:id="rId_hyperlink_1902"/>
    <hyperlink ref="B2083" r:id="rId_hyperlink_1903"/>
    <hyperlink ref="B2084" r:id="rId_hyperlink_1904"/>
    <hyperlink ref="B2085" r:id="rId_hyperlink_1905"/>
    <hyperlink ref="B2086" r:id="rId_hyperlink_1906"/>
    <hyperlink ref="B2087" r:id="rId_hyperlink_1907"/>
    <hyperlink ref="B2090" r:id="rId_hyperlink_1908"/>
    <hyperlink ref="B2091" r:id="rId_hyperlink_1909"/>
    <hyperlink ref="B2092" r:id="rId_hyperlink_1910"/>
    <hyperlink ref="B2093" r:id="rId_hyperlink_1911"/>
    <hyperlink ref="B2094" r:id="rId_hyperlink_1912"/>
    <hyperlink ref="B2095" r:id="rId_hyperlink_1913"/>
    <hyperlink ref="B2096" r:id="rId_hyperlink_1914"/>
    <hyperlink ref="B2097" r:id="rId_hyperlink_1915"/>
    <hyperlink ref="B2098" r:id="rId_hyperlink_1916"/>
    <hyperlink ref="B2099" r:id="rId_hyperlink_1917"/>
    <hyperlink ref="B2100" r:id="rId_hyperlink_1918"/>
    <hyperlink ref="B2101" r:id="rId_hyperlink_1919"/>
    <hyperlink ref="B2102" r:id="rId_hyperlink_1920"/>
    <hyperlink ref="B2103" r:id="rId_hyperlink_1921"/>
    <hyperlink ref="B2104" r:id="rId_hyperlink_1922"/>
    <hyperlink ref="B2105" r:id="rId_hyperlink_1923"/>
    <hyperlink ref="B2106" r:id="rId_hyperlink_1924"/>
    <hyperlink ref="B2107" r:id="rId_hyperlink_1925"/>
    <hyperlink ref="B2108" r:id="rId_hyperlink_1926"/>
    <hyperlink ref="B2109" r:id="rId_hyperlink_1927"/>
    <hyperlink ref="B2110" r:id="rId_hyperlink_1928"/>
    <hyperlink ref="B2111" r:id="rId_hyperlink_1929"/>
    <hyperlink ref="B2112" r:id="rId_hyperlink_1930"/>
    <hyperlink ref="B2113" r:id="rId_hyperlink_1931"/>
    <hyperlink ref="B2114" r:id="rId_hyperlink_1932"/>
    <hyperlink ref="B2115" r:id="rId_hyperlink_1933"/>
    <hyperlink ref="B2116" r:id="rId_hyperlink_1934"/>
    <hyperlink ref="B2117" r:id="rId_hyperlink_1935"/>
    <hyperlink ref="B2118" r:id="rId_hyperlink_1936"/>
    <hyperlink ref="B2119" r:id="rId_hyperlink_1937"/>
    <hyperlink ref="B2120" r:id="rId_hyperlink_1938"/>
    <hyperlink ref="B2121" r:id="rId_hyperlink_1939"/>
    <hyperlink ref="B2122" r:id="rId_hyperlink_1940"/>
    <hyperlink ref="B2123" r:id="rId_hyperlink_1941"/>
    <hyperlink ref="B2124" r:id="rId_hyperlink_1942"/>
    <hyperlink ref="B2125" r:id="rId_hyperlink_1943"/>
    <hyperlink ref="B2126" r:id="rId_hyperlink_1944"/>
    <hyperlink ref="B2127" r:id="rId_hyperlink_1945"/>
    <hyperlink ref="B2128" r:id="rId_hyperlink_1946"/>
    <hyperlink ref="B2129" r:id="rId_hyperlink_1947"/>
    <hyperlink ref="B2130" r:id="rId_hyperlink_1948"/>
    <hyperlink ref="B2131" r:id="rId_hyperlink_1949"/>
    <hyperlink ref="B2132" r:id="rId_hyperlink_1950"/>
    <hyperlink ref="B2133" r:id="rId_hyperlink_1951"/>
    <hyperlink ref="B2136" r:id="rId_hyperlink_1952"/>
    <hyperlink ref="B2137" r:id="rId_hyperlink_1953"/>
    <hyperlink ref="B2138" r:id="rId_hyperlink_1954"/>
    <hyperlink ref="B2139" r:id="rId_hyperlink_1955"/>
    <hyperlink ref="B2140" r:id="rId_hyperlink_1956"/>
    <hyperlink ref="B2141" r:id="rId_hyperlink_1957"/>
    <hyperlink ref="B2142" r:id="rId_hyperlink_1958"/>
    <hyperlink ref="B2143" r:id="rId_hyperlink_1959"/>
    <hyperlink ref="B2144" r:id="rId_hyperlink_1960"/>
    <hyperlink ref="B2145" r:id="rId_hyperlink_1961"/>
    <hyperlink ref="B2146" r:id="rId_hyperlink_1962"/>
    <hyperlink ref="B2147" r:id="rId_hyperlink_1963"/>
    <hyperlink ref="B2148" r:id="rId_hyperlink_1964"/>
    <hyperlink ref="B2149" r:id="rId_hyperlink_1965"/>
    <hyperlink ref="B2150" r:id="rId_hyperlink_1966"/>
    <hyperlink ref="B2151" r:id="rId_hyperlink_1967"/>
    <hyperlink ref="B2152" r:id="rId_hyperlink_1968"/>
    <hyperlink ref="B2153" r:id="rId_hyperlink_1969"/>
    <hyperlink ref="B2154" r:id="rId_hyperlink_1970"/>
    <hyperlink ref="B2155" r:id="rId_hyperlink_1971"/>
    <hyperlink ref="B2156" r:id="rId_hyperlink_1972"/>
    <hyperlink ref="B2157" r:id="rId_hyperlink_1973"/>
    <hyperlink ref="B2158" r:id="rId_hyperlink_1974"/>
    <hyperlink ref="B2161" r:id="rId_hyperlink_1975"/>
    <hyperlink ref="B2162" r:id="rId_hyperlink_1976"/>
    <hyperlink ref="B2163" r:id="rId_hyperlink_1977"/>
    <hyperlink ref="B2164" r:id="rId_hyperlink_1978"/>
    <hyperlink ref="B2165" r:id="rId_hyperlink_1979"/>
    <hyperlink ref="B2166" r:id="rId_hyperlink_1980"/>
    <hyperlink ref="B2167" r:id="rId_hyperlink_1981"/>
    <hyperlink ref="B2168" r:id="rId_hyperlink_1982"/>
    <hyperlink ref="B2169" r:id="rId_hyperlink_1983"/>
    <hyperlink ref="B2170" r:id="rId_hyperlink_1984"/>
    <hyperlink ref="B2171" r:id="rId_hyperlink_1985"/>
    <hyperlink ref="B2172" r:id="rId_hyperlink_1986"/>
    <hyperlink ref="B2173" r:id="rId_hyperlink_1987"/>
    <hyperlink ref="B2174" r:id="rId_hyperlink_1988"/>
    <hyperlink ref="B2175" r:id="rId_hyperlink_1989"/>
    <hyperlink ref="B2178" r:id="rId_hyperlink_1990"/>
    <hyperlink ref="B2179" r:id="rId_hyperlink_1991"/>
    <hyperlink ref="B2180" r:id="rId_hyperlink_1992"/>
    <hyperlink ref="B2181" r:id="rId_hyperlink_1993"/>
    <hyperlink ref="B2182" r:id="rId_hyperlink_1994"/>
    <hyperlink ref="B2183" r:id="rId_hyperlink_1995"/>
    <hyperlink ref="B2184" r:id="rId_hyperlink_1996"/>
    <hyperlink ref="B2185" r:id="rId_hyperlink_1997"/>
    <hyperlink ref="B2186" r:id="rId_hyperlink_1998"/>
    <hyperlink ref="B2187" r:id="rId_hyperlink_1999"/>
    <hyperlink ref="B2188" r:id="rId_hyperlink_2000"/>
    <hyperlink ref="B2189" r:id="rId_hyperlink_2001"/>
    <hyperlink ref="B2190" r:id="rId_hyperlink_2002"/>
    <hyperlink ref="B2191" r:id="rId_hyperlink_2003"/>
    <hyperlink ref="B2192" r:id="rId_hyperlink_2004"/>
    <hyperlink ref="B2193" r:id="rId_hyperlink_2005"/>
    <hyperlink ref="B2194" r:id="rId_hyperlink_2006"/>
    <hyperlink ref="B2195" r:id="rId_hyperlink_2007"/>
    <hyperlink ref="B2198" r:id="rId_hyperlink_2008"/>
    <hyperlink ref="B2199" r:id="rId_hyperlink_2009"/>
    <hyperlink ref="B2200" r:id="rId_hyperlink_2010"/>
    <hyperlink ref="B2201" r:id="rId_hyperlink_2011"/>
    <hyperlink ref="B2202" r:id="rId_hyperlink_2012"/>
    <hyperlink ref="B2203" r:id="rId_hyperlink_2013"/>
    <hyperlink ref="B2204" r:id="rId_hyperlink_2014"/>
    <hyperlink ref="B2205" r:id="rId_hyperlink_2015"/>
    <hyperlink ref="B2206" r:id="rId_hyperlink_2016"/>
    <hyperlink ref="B2207" r:id="rId_hyperlink_2017"/>
    <hyperlink ref="B2208" r:id="rId_hyperlink_2018"/>
    <hyperlink ref="B2209" r:id="rId_hyperlink_2019"/>
    <hyperlink ref="B2210" r:id="rId_hyperlink_2020"/>
    <hyperlink ref="B2211" r:id="rId_hyperlink_2021"/>
    <hyperlink ref="B2212" r:id="rId_hyperlink_2022"/>
    <hyperlink ref="B2213" r:id="rId_hyperlink_2023"/>
    <hyperlink ref="B2214" r:id="rId_hyperlink_2024"/>
    <hyperlink ref="B2215" r:id="rId_hyperlink_2025"/>
    <hyperlink ref="B2216" r:id="rId_hyperlink_2026"/>
    <hyperlink ref="B2217" r:id="rId_hyperlink_2027"/>
    <hyperlink ref="B2218" r:id="rId_hyperlink_2028"/>
    <hyperlink ref="B2219" r:id="rId_hyperlink_2029"/>
    <hyperlink ref="B2220" r:id="rId_hyperlink_2030"/>
    <hyperlink ref="B2221" r:id="rId_hyperlink_2031"/>
    <hyperlink ref="B2222" r:id="rId_hyperlink_2032"/>
    <hyperlink ref="B2223" r:id="rId_hyperlink_2033"/>
    <hyperlink ref="B2224" r:id="rId_hyperlink_2034"/>
    <hyperlink ref="B2225" r:id="rId_hyperlink_2035"/>
    <hyperlink ref="B2226" r:id="rId_hyperlink_2036"/>
    <hyperlink ref="B2227" r:id="rId_hyperlink_2037"/>
    <hyperlink ref="B2228" r:id="rId_hyperlink_2038"/>
    <hyperlink ref="B2229" r:id="rId_hyperlink_2039"/>
    <hyperlink ref="B2230" r:id="rId_hyperlink_2040"/>
    <hyperlink ref="B2231" r:id="rId_hyperlink_2041"/>
    <hyperlink ref="B2232" r:id="rId_hyperlink_2042"/>
    <hyperlink ref="B2233" r:id="rId_hyperlink_2043"/>
    <hyperlink ref="B2234" r:id="rId_hyperlink_2044"/>
    <hyperlink ref="B2235" r:id="rId_hyperlink_2045"/>
    <hyperlink ref="B2236" r:id="rId_hyperlink_2046"/>
    <hyperlink ref="B2237" r:id="rId_hyperlink_2047"/>
    <hyperlink ref="B2238" r:id="rId_hyperlink_2048"/>
    <hyperlink ref="B2239" r:id="rId_hyperlink_2049"/>
    <hyperlink ref="B2240" r:id="rId_hyperlink_2050"/>
    <hyperlink ref="B2241" r:id="rId_hyperlink_2051"/>
    <hyperlink ref="B2242" r:id="rId_hyperlink_2052"/>
    <hyperlink ref="B2243" r:id="rId_hyperlink_2053"/>
    <hyperlink ref="B2244" r:id="rId_hyperlink_2054"/>
    <hyperlink ref="B2245" r:id="rId_hyperlink_2055"/>
    <hyperlink ref="B2246" r:id="rId_hyperlink_2056"/>
    <hyperlink ref="B2247" r:id="rId_hyperlink_2057"/>
    <hyperlink ref="B2248" r:id="rId_hyperlink_2058"/>
    <hyperlink ref="B2249" r:id="rId_hyperlink_2059"/>
    <hyperlink ref="B2250" r:id="rId_hyperlink_2060"/>
    <hyperlink ref="B2251" r:id="rId_hyperlink_2061"/>
    <hyperlink ref="B2252" r:id="rId_hyperlink_2062"/>
    <hyperlink ref="B2253" r:id="rId_hyperlink_2063"/>
    <hyperlink ref="B2254" r:id="rId_hyperlink_2064"/>
    <hyperlink ref="B2255" r:id="rId_hyperlink_2065"/>
    <hyperlink ref="B2256" r:id="rId_hyperlink_2066"/>
    <hyperlink ref="B2257" r:id="rId_hyperlink_2067"/>
    <hyperlink ref="B2258" r:id="rId_hyperlink_2068"/>
    <hyperlink ref="B2259" r:id="rId_hyperlink_2069"/>
    <hyperlink ref="B2260" r:id="rId_hyperlink_2070"/>
    <hyperlink ref="B2261" r:id="rId_hyperlink_2071"/>
    <hyperlink ref="B2262" r:id="rId_hyperlink_2072"/>
    <hyperlink ref="B2263" r:id="rId_hyperlink_2073"/>
    <hyperlink ref="B2264" r:id="rId_hyperlink_2074"/>
    <hyperlink ref="B2265" r:id="rId_hyperlink_2075"/>
    <hyperlink ref="B2266" r:id="rId_hyperlink_2076"/>
    <hyperlink ref="B2267" r:id="rId_hyperlink_2077"/>
    <hyperlink ref="B2268" r:id="rId_hyperlink_2078"/>
    <hyperlink ref="B2269" r:id="rId_hyperlink_2079"/>
    <hyperlink ref="B2270" r:id="rId_hyperlink_2080"/>
    <hyperlink ref="B2271" r:id="rId_hyperlink_2081"/>
    <hyperlink ref="B2272" r:id="rId_hyperlink_2082"/>
    <hyperlink ref="B2273" r:id="rId_hyperlink_2083"/>
    <hyperlink ref="B2274" r:id="rId_hyperlink_2084"/>
    <hyperlink ref="B2275" r:id="rId_hyperlink_2085"/>
    <hyperlink ref="B2276" r:id="rId_hyperlink_2086"/>
    <hyperlink ref="B2277" r:id="rId_hyperlink_2087"/>
    <hyperlink ref="B2278" r:id="rId_hyperlink_2088"/>
    <hyperlink ref="B2279" r:id="rId_hyperlink_2089"/>
    <hyperlink ref="B2280" r:id="rId_hyperlink_2090"/>
    <hyperlink ref="B2281" r:id="rId_hyperlink_2091"/>
    <hyperlink ref="B2282" r:id="rId_hyperlink_2092"/>
    <hyperlink ref="B2283" r:id="rId_hyperlink_2093"/>
    <hyperlink ref="B2284" r:id="rId_hyperlink_2094"/>
    <hyperlink ref="B2285" r:id="rId_hyperlink_2095"/>
    <hyperlink ref="B2286" r:id="rId_hyperlink_2096"/>
    <hyperlink ref="B2287" r:id="rId_hyperlink_2097"/>
    <hyperlink ref="B2288" r:id="rId_hyperlink_2098"/>
    <hyperlink ref="B2289" r:id="rId_hyperlink_2099"/>
    <hyperlink ref="B2290" r:id="rId_hyperlink_2100"/>
    <hyperlink ref="B2291" r:id="rId_hyperlink_2101"/>
    <hyperlink ref="B2292" r:id="rId_hyperlink_2102"/>
    <hyperlink ref="B2293" r:id="rId_hyperlink_2103"/>
    <hyperlink ref="B2294" r:id="rId_hyperlink_2104"/>
    <hyperlink ref="B2295" r:id="rId_hyperlink_2105"/>
    <hyperlink ref="B2296" r:id="rId_hyperlink_2106"/>
    <hyperlink ref="B2297" r:id="rId_hyperlink_2107"/>
    <hyperlink ref="B2298" r:id="rId_hyperlink_2108"/>
    <hyperlink ref="B2299" r:id="rId_hyperlink_2109"/>
    <hyperlink ref="B2300" r:id="rId_hyperlink_2110"/>
    <hyperlink ref="B2301" r:id="rId_hyperlink_2111"/>
    <hyperlink ref="B2304" r:id="rId_hyperlink_2112"/>
    <hyperlink ref="B2307" r:id="rId_hyperlink_2113"/>
    <hyperlink ref="B2308" r:id="rId_hyperlink_2114"/>
    <hyperlink ref="B2309" r:id="rId_hyperlink_2115"/>
    <hyperlink ref="B2310" r:id="rId_hyperlink_2116"/>
    <hyperlink ref="B2311" r:id="rId_hyperlink_2117"/>
    <hyperlink ref="B2312" r:id="rId_hyperlink_2118"/>
    <hyperlink ref="B2313" r:id="rId_hyperlink_2119"/>
    <hyperlink ref="B2314" r:id="rId_hyperlink_2120"/>
    <hyperlink ref="B2315" r:id="rId_hyperlink_2121"/>
    <hyperlink ref="B2316" r:id="rId_hyperlink_2122"/>
    <hyperlink ref="B2317" r:id="rId_hyperlink_2123"/>
    <hyperlink ref="B2318" r:id="rId_hyperlink_2124"/>
    <hyperlink ref="B2319" r:id="rId_hyperlink_2125"/>
    <hyperlink ref="B2320" r:id="rId_hyperlink_2126"/>
    <hyperlink ref="B2321" r:id="rId_hyperlink_2127"/>
    <hyperlink ref="B2322" r:id="rId_hyperlink_2128"/>
    <hyperlink ref="B2323" r:id="rId_hyperlink_2129"/>
    <hyperlink ref="B2324" r:id="rId_hyperlink_2130"/>
    <hyperlink ref="B2325" r:id="rId_hyperlink_2131"/>
    <hyperlink ref="B2326" r:id="rId_hyperlink_2132"/>
    <hyperlink ref="B2327" r:id="rId_hyperlink_2133"/>
    <hyperlink ref="B2328" r:id="rId_hyperlink_2134"/>
    <hyperlink ref="B2329" r:id="rId_hyperlink_2135"/>
    <hyperlink ref="B2330" r:id="rId_hyperlink_2136"/>
    <hyperlink ref="B2331" r:id="rId_hyperlink_2137"/>
    <hyperlink ref="B2332" r:id="rId_hyperlink_2138"/>
    <hyperlink ref="B2333" r:id="rId_hyperlink_2139"/>
    <hyperlink ref="B2334" r:id="rId_hyperlink_2140"/>
    <hyperlink ref="B2335" r:id="rId_hyperlink_2141"/>
    <hyperlink ref="B2336" r:id="rId_hyperlink_2142"/>
    <hyperlink ref="B2337" r:id="rId_hyperlink_2143"/>
    <hyperlink ref="B2338" r:id="rId_hyperlink_2144"/>
    <hyperlink ref="B2339" r:id="rId_hyperlink_2145"/>
    <hyperlink ref="B2340" r:id="rId_hyperlink_2146"/>
    <hyperlink ref="B2341" r:id="rId_hyperlink_2147"/>
    <hyperlink ref="B2342" r:id="rId_hyperlink_2148"/>
    <hyperlink ref="B2343" r:id="rId_hyperlink_2149"/>
    <hyperlink ref="B2344" r:id="rId_hyperlink_2150"/>
    <hyperlink ref="B2345" r:id="rId_hyperlink_2151"/>
    <hyperlink ref="B2346" r:id="rId_hyperlink_2152"/>
    <hyperlink ref="B2347" r:id="rId_hyperlink_2153"/>
    <hyperlink ref="B2348" r:id="rId_hyperlink_2154"/>
    <hyperlink ref="B2349" r:id="rId_hyperlink_2155"/>
    <hyperlink ref="B2350" r:id="rId_hyperlink_2156"/>
    <hyperlink ref="B2351" r:id="rId_hyperlink_2157"/>
    <hyperlink ref="B2352" r:id="rId_hyperlink_2158"/>
    <hyperlink ref="B2353" r:id="rId_hyperlink_2159"/>
    <hyperlink ref="B2354" r:id="rId_hyperlink_2160"/>
    <hyperlink ref="B2357" r:id="rId_hyperlink_2161"/>
    <hyperlink ref="B2358" r:id="rId_hyperlink_2162"/>
    <hyperlink ref="B2359" r:id="rId_hyperlink_2163"/>
    <hyperlink ref="B2362" r:id="rId_hyperlink_2164"/>
    <hyperlink ref="B2363" r:id="rId_hyperlink_2165"/>
    <hyperlink ref="B2364" r:id="rId_hyperlink_2166"/>
    <hyperlink ref="B2365" r:id="rId_hyperlink_2167"/>
    <hyperlink ref="B2366" r:id="rId_hyperlink_2168"/>
    <hyperlink ref="B2367" r:id="rId_hyperlink_2169"/>
    <hyperlink ref="B2368" r:id="rId_hyperlink_2170"/>
    <hyperlink ref="B2369" r:id="rId_hyperlink_2171"/>
    <hyperlink ref="B2370" r:id="rId_hyperlink_2172"/>
    <hyperlink ref="B2371" r:id="rId_hyperlink_2173"/>
    <hyperlink ref="B2372" r:id="rId_hyperlink_2174"/>
    <hyperlink ref="B2373" r:id="rId_hyperlink_2175"/>
    <hyperlink ref="B2376" r:id="rId_hyperlink_2176"/>
    <hyperlink ref="B2377" r:id="rId_hyperlink_2177"/>
    <hyperlink ref="B2380" r:id="rId_hyperlink_2178"/>
    <hyperlink ref="B2381" r:id="rId_hyperlink_2179"/>
    <hyperlink ref="B2382" r:id="rId_hyperlink_2180"/>
    <hyperlink ref="B2383" r:id="rId_hyperlink_2181"/>
    <hyperlink ref="B2384" r:id="rId_hyperlink_2182"/>
    <hyperlink ref="B2385" r:id="rId_hyperlink_2183"/>
    <hyperlink ref="B2386" r:id="rId_hyperlink_2184"/>
    <hyperlink ref="B2387" r:id="rId_hyperlink_2185"/>
    <hyperlink ref="B2390" r:id="rId_hyperlink_2186"/>
    <hyperlink ref="B2391" r:id="rId_hyperlink_2187"/>
    <hyperlink ref="B2392" r:id="rId_hyperlink_2188"/>
    <hyperlink ref="B2393" r:id="rId_hyperlink_2189"/>
    <hyperlink ref="B2394" r:id="rId_hyperlink_2190"/>
    <hyperlink ref="B2395" r:id="rId_hyperlink_2191"/>
    <hyperlink ref="B2396" r:id="rId_hyperlink_2192"/>
    <hyperlink ref="B2397" r:id="rId_hyperlink_2193"/>
    <hyperlink ref="B2398" r:id="rId_hyperlink_2194"/>
    <hyperlink ref="B2399" r:id="rId_hyperlink_2195"/>
    <hyperlink ref="B2400" r:id="rId_hyperlink_2196"/>
    <hyperlink ref="B2401" r:id="rId_hyperlink_2197"/>
    <hyperlink ref="B2402" r:id="rId_hyperlink_2198"/>
    <hyperlink ref="B2403" r:id="rId_hyperlink_2199"/>
    <hyperlink ref="B2404" r:id="rId_hyperlink_2200"/>
    <hyperlink ref="B2405" r:id="rId_hyperlink_2201"/>
    <hyperlink ref="B2408" r:id="rId_hyperlink_2202"/>
    <hyperlink ref="B2409" r:id="rId_hyperlink_2203"/>
    <hyperlink ref="B2410" r:id="rId_hyperlink_2204"/>
    <hyperlink ref="B2411" r:id="rId_hyperlink_2205"/>
    <hyperlink ref="B2412" r:id="rId_hyperlink_2206"/>
    <hyperlink ref="B2413" r:id="rId_hyperlink_2207"/>
    <hyperlink ref="B2414" r:id="rId_hyperlink_2208"/>
    <hyperlink ref="B2415" r:id="rId_hyperlink_2209"/>
    <hyperlink ref="B2416" r:id="rId_hyperlink_2210"/>
    <hyperlink ref="B2417" r:id="rId_hyperlink_2211"/>
    <hyperlink ref="B2418" r:id="rId_hyperlink_2212"/>
    <hyperlink ref="B2419" r:id="rId_hyperlink_2213"/>
    <hyperlink ref="B2420" r:id="rId_hyperlink_2214"/>
    <hyperlink ref="B2421" r:id="rId_hyperlink_2215"/>
    <hyperlink ref="B2422" r:id="rId_hyperlink_2216"/>
    <hyperlink ref="B2425" r:id="rId_hyperlink_2217"/>
    <hyperlink ref="B2426" r:id="rId_hyperlink_2218"/>
    <hyperlink ref="B2427" r:id="rId_hyperlink_2219"/>
    <hyperlink ref="B2428" r:id="rId_hyperlink_2220"/>
    <hyperlink ref="B2429" r:id="rId_hyperlink_2221"/>
    <hyperlink ref="B2430" r:id="rId_hyperlink_2222"/>
    <hyperlink ref="B2431" r:id="rId_hyperlink_2223"/>
    <hyperlink ref="B2432" r:id="rId_hyperlink_2224"/>
    <hyperlink ref="B2435" r:id="rId_hyperlink_2225"/>
    <hyperlink ref="B2436" r:id="rId_hyperlink_2226"/>
    <hyperlink ref="B2437" r:id="rId_hyperlink_2227"/>
    <hyperlink ref="B2438" r:id="rId_hyperlink_2228"/>
    <hyperlink ref="B2439" r:id="rId_hyperlink_2229"/>
    <hyperlink ref="B2440" r:id="rId_hyperlink_2230"/>
    <hyperlink ref="B2441" r:id="rId_hyperlink_2231"/>
    <hyperlink ref="B2442" r:id="rId_hyperlink_2232"/>
    <hyperlink ref="B2443" r:id="rId_hyperlink_2233"/>
    <hyperlink ref="B2444" r:id="rId_hyperlink_2234"/>
    <hyperlink ref="B2445" r:id="rId_hyperlink_2235"/>
    <hyperlink ref="B2446" r:id="rId_hyperlink_2236"/>
    <hyperlink ref="B2447" r:id="rId_hyperlink_2237"/>
    <hyperlink ref="B2448" r:id="rId_hyperlink_2238"/>
    <hyperlink ref="B2449" r:id="rId_hyperlink_2239"/>
    <hyperlink ref="B2450" r:id="rId_hyperlink_2240"/>
    <hyperlink ref="B2451" r:id="rId_hyperlink_2241"/>
    <hyperlink ref="B2452" r:id="rId_hyperlink_2242"/>
    <hyperlink ref="B2453" r:id="rId_hyperlink_2243"/>
    <hyperlink ref="B2454" r:id="rId_hyperlink_2244"/>
    <hyperlink ref="B2455" r:id="rId_hyperlink_2245"/>
    <hyperlink ref="B2456" r:id="rId_hyperlink_2246"/>
    <hyperlink ref="B2457" r:id="rId_hyperlink_2247"/>
    <hyperlink ref="B2458" r:id="rId_hyperlink_2248"/>
    <hyperlink ref="B2459" r:id="rId_hyperlink_2249"/>
    <hyperlink ref="B2460" r:id="rId_hyperlink_2250"/>
    <hyperlink ref="B2461" r:id="rId_hyperlink_2251"/>
    <hyperlink ref="B2462" r:id="rId_hyperlink_2252"/>
    <hyperlink ref="B2463" r:id="rId_hyperlink_2253"/>
    <hyperlink ref="B2464" r:id="rId_hyperlink_2254"/>
    <hyperlink ref="B2465" r:id="rId_hyperlink_2255"/>
    <hyperlink ref="B2466" r:id="rId_hyperlink_2256"/>
    <hyperlink ref="B2467" r:id="rId_hyperlink_2257"/>
    <hyperlink ref="B2468" r:id="rId_hyperlink_2258"/>
    <hyperlink ref="B2469" r:id="rId_hyperlink_2259"/>
    <hyperlink ref="B2470" r:id="rId_hyperlink_2260"/>
    <hyperlink ref="B2471" r:id="rId_hyperlink_2261"/>
    <hyperlink ref="B2472" r:id="rId_hyperlink_2262"/>
    <hyperlink ref="B2473" r:id="rId_hyperlink_2263"/>
    <hyperlink ref="B2474" r:id="rId_hyperlink_2264"/>
    <hyperlink ref="B2475" r:id="rId_hyperlink_2265"/>
    <hyperlink ref="B2476" r:id="rId_hyperlink_2266"/>
    <hyperlink ref="B2477" r:id="rId_hyperlink_2267"/>
    <hyperlink ref="B2478" r:id="rId_hyperlink_2268"/>
    <hyperlink ref="B2479" r:id="rId_hyperlink_2269"/>
    <hyperlink ref="B2480" r:id="rId_hyperlink_2270"/>
    <hyperlink ref="B2481" r:id="rId_hyperlink_2271"/>
    <hyperlink ref="B2482" r:id="rId_hyperlink_2272"/>
    <hyperlink ref="B2483" r:id="rId_hyperlink_2273"/>
    <hyperlink ref="B2484" r:id="rId_hyperlink_2274"/>
    <hyperlink ref="B2485" r:id="rId_hyperlink_2275"/>
    <hyperlink ref="B2486" r:id="rId_hyperlink_2276"/>
    <hyperlink ref="B2487" r:id="rId_hyperlink_2277"/>
    <hyperlink ref="B2488" r:id="rId_hyperlink_2278"/>
    <hyperlink ref="B2489" r:id="rId_hyperlink_2279"/>
    <hyperlink ref="B2490" r:id="rId_hyperlink_2280"/>
    <hyperlink ref="B2491" r:id="rId_hyperlink_2281"/>
    <hyperlink ref="B2492" r:id="rId_hyperlink_2282"/>
    <hyperlink ref="B2493" r:id="rId_hyperlink_2283"/>
    <hyperlink ref="B2494" r:id="rId_hyperlink_2284"/>
    <hyperlink ref="B2495" r:id="rId_hyperlink_2285"/>
    <hyperlink ref="B2496" r:id="rId_hyperlink_2286"/>
    <hyperlink ref="B2497" r:id="rId_hyperlink_2287"/>
    <hyperlink ref="B2498" r:id="rId_hyperlink_2288"/>
    <hyperlink ref="B2499" r:id="rId_hyperlink_2289"/>
    <hyperlink ref="B2500" r:id="rId_hyperlink_2290"/>
    <hyperlink ref="B2501" r:id="rId_hyperlink_2291"/>
    <hyperlink ref="B2502" r:id="rId_hyperlink_2292"/>
    <hyperlink ref="B2503" r:id="rId_hyperlink_2293"/>
    <hyperlink ref="B2504" r:id="rId_hyperlink_2294"/>
    <hyperlink ref="B2505" r:id="rId_hyperlink_2295"/>
    <hyperlink ref="B2506" r:id="rId_hyperlink_2296"/>
    <hyperlink ref="B2507" r:id="rId_hyperlink_2297"/>
    <hyperlink ref="B2508" r:id="rId_hyperlink_2298"/>
    <hyperlink ref="B2509" r:id="rId_hyperlink_2299"/>
    <hyperlink ref="B2510" r:id="rId_hyperlink_2300"/>
    <hyperlink ref="B2511" r:id="rId_hyperlink_2301"/>
    <hyperlink ref="B2512" r:id="rId_hyperlink_2302"/>
    <hyperlink ref="B2513" r:id="rId_hyperlink_2303"/>
    <hyperlink ref="B2514" r:id="rId_hyperlink_2304"/>
    <hyperlink ref="B2515" r:id="rId_hyperlink_2305"/>
    <hyperlink ref="B2516" r:id="rId_hyperlink_2306"/>
    <hyperlink ref="B2517" r:id="rId_hyperlink_2307"/>
    <hyperlink ref="B2518" r:id="rId_hyperlink_2308"/>
    <hyperlink ref="B2519" r:id="rId_hyperlink_2309"/>
    <hyperlink ref="B2520" r:id="rId_hyperlink_2310"/>
    <hyperlink ref="B2521" r:id="rId_hyperlink_2311"/>
    <hyperlink ref="B2522" r:id="rId_hyperlink_2312"/>
    <hyperlink ref="B2523" r:id="rId_hyperlink_2313"/>
    <hyperlink ref="B2524" r:id="rId_hyperlink_2314"/>
    <hyperlink ref="B2525" r:id="rId_hyperlink_2315"/>
    <hyperlink ref="B2526" r:id="rId_hyperlink_2316"/>
    <hyperlink ref="B2527" r:id="rId_hyperlink_2317"/>
    <hyperlink ref="B2528" r:id="rId_hyperlink_2318"/>
    <hyperlink ref="B2529" r:id="rId_hyperlink_2319"/>
    <hyperlink ref="B2530" r:id="rId_hyperlink_2320"/>
    <hyperlink ref="B2531" r:id="rId_hyperlink_2321"/>
    <hyperlink ref="B2532" r:id="rId_hyperlink_2322"/>
    <hyperlink ref="B2533" r:id="rId_hyperlink_2323"/>
    <hyperlink ref="B2534" r:id="rId_hyperlink_2324"/>
    <hyperlink ref="B2535" r:id="rId_hyperlink_2325"/>
    <hyperlink ref="B2536" r:id="rId_hyperlink_2326"/>
    <hyperlink ref="B2537" r:id="rId_hyperlink_2327"/>
    <hyperlink ref="B2538" r:id="rId_hyperlink_2328"/>
    <hyperlink ref="B2539" r:id="rId_hyperlink_2329"/>
    <hyperlink ref="B2540" r:id="rId_hyperlink_2330"/>
    <hyperlink ref="B2541" r:id="rId_hyperlink_2331"/>
    <hyperlink ref="B2542" r:id="rId_hyperlink_2332"/>
    <hyperlink ref="B2543" r:id="rId_hyperlink_2333"/>
    <hyperlink ref="B2544" r:id="rId_hyperlink_2334"/>
    <hyperlink ref="B2545" r:id="rId_hyperlink_2335"/>
    <hyperlink ref="B2546" r:id="rId_hyperlink_2336"/>
    <hyperlink ref="B2547" r:id="rId_hyperlink_2337"/>
    <hyperlink ref="B2548" r:id="rId_hyperlink_2338"/>
    <hyperlink ref="B2549" r:id="rId_hyperlink_2339"/>
    <hyperlink ref="B2550" r:id="rId_hyperlink_2340"/>
    <hyperlink ref="B2551" r:id="rId_hyperlink_2341"/>
    <hyperlink ref="B2552" r:id="rId_hyperlink_2342"/>
    <hyperlink ref="B2553" r:id="rId_hyperlink_2343"/>
    <hyperlink ref="B2554" r:id="rId_hyperlink_2344"/>
    <hyperlink ref="B2555" r:id="rId_hyperlink_2345"/>
    <hyperlink ref="B2556" r:id="rId_hyperlink_2346"/>
    <hyperlink ref="B2557" r:id="rId_hyperlink_2347"/>
    <hyperlink ref="B2558" r:id="rId_hyperlink_2348"/>
    <hyperlink ref="B2559" r:id="rId_hyperlink_2349"/>
    <hyperlink ref="B2560" r:id="rId_hyperlink_2350"/>
    <hyperlink ref="B2561" r:id="rId_hyperlink_2351"/>
    <hyperlink ref="B2562" r:id="rId_hyperlink_2352"/>
    <hyperlink ref="B2563" r:id="rId_hyperlink_2353"/>
    <hyperlink ref="B2564" r:id="rId_hyperlink_2354"/>
    <hyperlink ref="B2565" r:id="rId_hyperlink_2355"/>
    <hyperlink ref="B2566" r:id="rId_hyperlink_2356"/>
    <hyperlink ref="B2567" r:id="rId_hyperlink_2357"/>
    <hyperlink ref="B2568" r:id="rId_hyperlink_2358"/>
    <hyperlink ref="B2569" r:id="rId_hyperlink_2359"/>
    <hyperlink ref="B2570" r:id="rId_hyperlink_2360"/>
    <hyperlink ref="B2571" r:id="rId_hyperlink_2361"/>
    <hyperlink ref="B2572" r:id="rId_hyperlink_2362"/>
    <hyperlink ref="B2573" r:id="rId_hyperlink_2363"/>
    <hyperlink ref="B2574" r:id="rId_hyperlink_2364"/>
    <hyperlink ref="B2575" r:id="rId_hyperlink_2365"/>
    <hyperlink ref="B2576" r:id="rId_hyperlink_2366"/>
    <hyperlink ref="B2577" r:id="rId_hyperlink_2367"/>
    <hyperlink ref="B2578" r:id="rId_hyperlink_2368"/>
    <hyperlink ref="B2579" r:id="rId_hyperlink_2369"/>
    <hyperlink ref="B2580" r:id="rId_hyperlink_2370"/>
    <hyperlink ref="B2581" r:id="rId_hyperlink_2371"/>
    <hyperlink ref="B2582" r:id="rId_hyperlink_2372"/>
    <hyperlink ref="B2583" r:id="rId_hyperlink_2373"/>
    <hyperlink ref="B2584" r:id="rId_hyperlink_2374"/>
    <hyperlink ref="B2585" r:id="rId_hyperlink_2375"/>
    <hyperlink ref="B2586" r:id="rId_hyperlink_2376"/>
    <hyperlink ref="B2587" r:id="rId_hyperlink_2377"/>
    <hyperlink ref="B2588" r:id="rId_hyperlink_2378"/>
    <hyperlink ref="B2589" r:id="rId_hyperlink_2379"/>
    <hyperlink ref="B2590" r:id="rId_hyperlink_2380"/>
    <hyperlink ref="B2591" r:id="rId_hyperlink_2381"/>
    <hyperlink ref="B2592" r:id="rId_hyperlink_2382"/>
    <hyperlink ref="B2593" r:id="rId_hyperlink_2383"/>
    <hyperlink ref="B2594" r:id="rId_hyperlink_2384"/>
    <hyperlink ref="B2595" r:id="rId_hyperlink_2385"/>
    <hyperlink ref="B2596" r:id="rId_hyperlink_2386"/>
    <hyperlink ref="B2597" r:id="rId_hyperlink_2387"/>
    <hyperlink ref="B2598" r:id="rId_hyperlink_2388"/>
    <hyperlink ref="B2599" r:id="rId_hyperlink_2389"/>
    <hyperlink ref="B2600" r:id="rId_hyperlink_2390"/>
    <hyperlink ref="B2601" r:id="rId_hyperlink_2391"/>
    <hyperlink ref="B2602" r:id="rId_hyperlink_2392"/>
    <hyperlink ref="B2603" r:id="rId_hyperlink_2393"/>
    <hyperlink ref="B2604" r:id="rId_hyperlink_2394"/>
    <hyperlink ref="B2605" r:id="rId_hyperlink_2395"/>
    <hyperlink ref="B2606" r:id="rId_hyperlink_2396"/>
    <hyperlink ref="B2607" r:id="rId_hyperlink_2397"/>
    <hyperlink ref="B2608" r:id="rId_hyperlink_2398"/>
    <hyperlink ref="B2609" r:id="rId_hyperlink_2399"/>
    <hyperlink ref="B2610" r:id="rId_hyperlink_2400"/>
    <hyperlink ref="B2611" r:id="rId_hyperlink_2401"/>
    <hyperlink ref="B2612" r:id="rId_hyperlink_2402"/>
    <hyperlink ref="B2613" r:id="rId_hyperlink_2403"/>
    <hyperlink ref="B2614" r:id="rId_hyperlink_2404"/>
    <hyperlink ref="B2615" r:id="rId_hyperlink_2405"/>
    <hyperlink ref="B2616" r:id="rId_hyperlink_2406"/>
    <hyperlink ref="B2617" r:id="rId_hyperlink_2407"/>
    <hyperlink ref="B2618" r:id="rId_hyperlink_2408"/>
    <hyperlink ref="B2619" r:id="rId_hyperlink_2409"/>
    <hyperlink ref="B2620" r:id="rId_hyperlink_2410"/>
    <hyperlink ref="B2621" r:id="rId_hyperlink_2411"/>
    <hyperlink ref="B2622" r:id="rId_hyperlink_2412"/>
    <hyperlink ref="B2623" r:id="rId_hyperlink_2413"/>
    <hyperlink ref="B2624" r:id="rId_hyperlink_2414"/>
    <hyperlink ref="B2625" r:id="rId_hyperlink_2415"/>
    <hyperlink ref="B2628" r:id="rId_hyperlink_2416"/>
    <hyperlink ref="B2629" r:id="rId_hyperlink_2417"/>
    <hyperlink ref="B2630" r:id="rId_hyperlink_2418"/>
    <hyperlink ref="B2631" r:id="rId_hyperlink_2419"/>
    <hyperlink ref="B2632" r:id="rId_hyperlink_2420"/>
    <hyperlink ref="B2635" r:id="rId_hyperlink_2421"/>
    <hyperlink ref="B2636" r:id="rId_hyperlink_2422"/>
    <hyperlink ref="B2637" r:id="rId_hyperlink_2423"/>
    <hyperlink ref="B2638" r:id="rId_hyperlink_2424"/>
    <hyperlink ref="B2639" r:id="rId_hyperlink_2425"/>
    <hyperlink ref="B2640" r:id="rId_hyperlink_2426"/>
    <hyperlink ref="B2641" r:id="rId_hyperlink_2427"/>
    <hyperlink ref="B2642" r:id="rId_hyperlink_2428"/>
    <hyperlink ref="B2643" r:id="rId_hyperlink_2429"/>
    <hyperlink ref="B2644" r:id="rId_hyperlink_2430"/>
    <hyperlink ref="B2645" r:id="rId_hyperlink_2431"/>
    <hyperlink ref="B2646" r:id="rId_hyperlink_2432"/>
    <hyperlink ref="B2647" r:id="rId_hyperlink_2433"/>
    <hyperlink ref="B2648" r:id="rId_hyperlink_2434"/>
    <hyperlink ref="B2649" r:id="rId_hyperlink_2435"/>
    <hyperlink ref="B2650" r:id="rId_hyperlink_2436"/>
    <hyperlink ref="B2651" r:id="rId_hyperlink_2437"/>
    <hyperlink ref="B2652" r:id="rId_hyperlink_2438"/>
    <hyperlink ref="B2653" r:id="rId_hyperlink_2439"/>
    <hyperlink ref="B2654" r:id="rId_hyperlink_2440"/>
    <hyperlink ref="B2655" r:id="rId_hyperlink_2441"/>
    <hyperlink ref="B2656" r:id="rId_hyperlink_2442"/>
    <hyperlink ref="B2657" r:id="rId_hyperlink_2443"/>
    <hyperlink ref="B2658" r:id="rId_hyperlink_2444"/>
    <hyperlink ref="B2659" r:id="rId_hyperlink_2445"/>
    <hyperlink ref="B2660" r:id="rId_hyperlink_2446"/>
    <hyperlink ref="B2661" r:id="rId_hyperlink_2447"/>
    <hyperlink ref="B2662" r:id="rId_hyperlink_2448"/>
    <hyperlink ref="B2663" r:id="rId_hyperlink_2449"/>
    <hyperlink ref="B2664" r:id="rId_hyperlink_2450"/>
    <hyperlink ref="B2665" r:id="rId_hyperlink_2451"/>
    <hyperlink ref="B2666" r:id="rId_hyperlink_2452"/>
    <hyperlink ref="B2667" r:id="rId_hyperlink_2453"/>
    <hyperlink ref="B2668" r:id="rId_hyperlink_2454"/>
    <hyperlink ref="B2669" r:id="rId_hyperlink_2455"/>
    <hyperlink ref="B2670" r:id="rId_hyperlink_2456"/>
    <hyperlink ref="B2671" r:id="rId_hyperlink_2457"/>
    <hyperlink ref="B2672" r:id="rId_hyperlink_2458"/>
    <hyperlink ref="B2673" r:id="rId_hyperlink_2459"/>
    <hyperlink ref="B2674" r:id="rId_hyperlink_2460"/>
    <hyperlink ref="B2675" r:id="rId_hyperlink_2461"/>
    <hyperlink ref="B2676" r:id="rId_hyperlink_2462"/>
    <hyperlink ref="B2677" r:id="rId_hyperlink_2463"/>
    <hyperlink ref="B2678" r:id="rId_hyperlink_2464"/>
    <hyperlink ref="B2679" r:id="rId_hyperlink_2465"/>
    <hyperlink ref="B2680" r:id="rId_hyperlink_2466"/>
    <hyperlink ref="B2681" r:id="rId_hyperlink_2467"/>
    <hyperlink ref="B2682" r:id="rId_hyperlink_2468"/>
    <hyperlink ref="B2683" r:id="rId_hyperlink_2469"/>
    <hyperlink ref="B2684" r:id="rId_hyperlink_2470"/>
    <hyperlink ref="B2685" r:id="rId_hyperlink_2471"/>
    <hyperlink ref="B2686" r:id="rId_hyperlink_2472"/>
    <hyperlink ref="B2687" r:id="rId_hyperlink_2473"/>
    <hyperlink ref="B2688" r:id="rId_hyperlink_2474"/>
    <hyperlink ref="B2689" r:id="rId_hyperlink_2475"/>
    <hyperlink ref="B2690" r:id="rId_hyperlink_2476"/>
    <hyperlink ref="B2691" r:id="rId_hyperlink_2477"/>
    <hyperlink ref="B2692" r:id="rId_hyperlink_2478"/>
    <hyperlink ref="B2693" r:id="rId_hyperlink_2479"/>
    <hyperlink ref="B2694" r:id="rId_hyperlink_2480"/>
    <hyperlink ref="B2695" r:id="rId_hyperlink_2481"/>
    <hyperlink ref="B2698" r:id="rId_hyperlink_2482"/>
    <hyperlink ref="B2699" r:id="rId_hyperlink_2483"/>
    <hyperlink ref="B2700" r:id="rId_hyperlink_2484"/>
    <hyperlink ref="B2701" r:id="rId_hyperlink_2485"/>
    <hyperlink ref="B2702" r:id="rId_hyperlink_2486"/>
    <hyperlink ref="B2703" r:id="rId_hyperlink_2487"/>
    <hyperlink ref="B2704" r:id="rId_hyperlink_2488"/>
    <hyperlink ref="B2705" r:id="rId_hyperlink_2489"/>
    <hyperlink ref="B2706" r:id="rId_hyperlink_2490"/>
    <hyperlink ref="B2707" r:id="rId_hyperlink_2491"/>
    <hyperlink ref="B2708" r:id="rId_hyperlink_2492"/>
    <hyperlink ref="B2709" r:id="rId_hyperlink_2493"/>
    <hyperlink ref="B2710" r:id="rId_hyperlink_2494"/>
    <hyperlink ref="B2711" r:id="rId_hyperlink_2495"/>
    <hyperlink ref="B2712" r:id="rId_hyperlink_2496"/>
    <hyperlink ref="B2713" r:id="rId_hyperlink_2497"/>
    <hyperlink ref="B2714" r:id="rId_hyperlink_2498"/>
    <hyperlink ref="B2715" r:id="rId_hyperlink_2499"/>
    <hyperlink ref="B2716" r:id="rId_hyperlink_2500"/>
    <hyperlink ref="B2717" r:id="rId_hyperlink_2501"/>
    <hyperlink ref="B2718" r:id="rId_hyperlink_2502"/>
    <hyperlink ref="B2719" r:id="rId_hyperlink_2503"/>
    <hyperlink ref="B2720" r:id="rId_hyperlink_2504"/>
    <hyperlink ref="B2721" r:id="rId_hyperlink_2505"/>
    <hyperlink ref="B2722" r:id="rId_hyperlink_2506"/>
    <hyperlink ref="B2723" r:id="rId_hyperlink_2507"/>
    <hyperlink ref="B2724" r:id="rId_hyperlink_2508"/>
    <hyperlink ref="B2725" r:id="rId_hyperlink_2509"/>
    <hyperlink ref="B2726" r:id="rId_hyperlink_2510"/>
    <hyperlink ref="B2727" r:id="rId_hyperlink_2511"/>
    <hyperlink ref="B2728" r:id="rId_hyperlink_2512"/>
    <hyperlink ref="B2729" r:id="rId_hyperlink_2513"/>
    <hyperlink ref="B2730" r:id="rId_hyperlink_2514"/>
    <hyperlink ref="B2731" r:id="rId_hyperlink_2515"/>
    <hyperlink ref="B2732" r:id="rId_hyperlink_2516"/>
    <hyperlink ref="B2733" r:id="rId_hyperlink_2517"/>
    <hyperlink ref="B2734" r:id="rId_hyperlink_2518"/>
    <hyperlink ref="B2735" r:id="rId_hyperlink_2519"/>
    <hyperlink ref="B2736" r:id="rId_hyperlink_2520"/>
    <hyperlink ref="B2737" r:id="rId_hyperlink_2521"/>
    <hyperlink ref="B2738" r:id="rId_hyperlink_2522"/>
    <hyperlink ref="B2739" r:id="rId_hyperlink_2523"/>
    <hyperlink ref="B2744" r:id="rId_hyperlink_2524"/>
    <hyperlink ref="B2745" r:id="rId_hyperlink_2525"/>
    <hyperlink ref="B2746" r:id="rId_hyperlink_2526"/>
    <hyperlink ref="B2747" r:id="rId_hyperlink_2527"/>
    <hyperlink ref="B2748" r:id="rId_hyperlink_2528"/>
    <hyperlink ref="B2749" r:id="rId_hyperlink_2529"/>
    <hyperlink ref="B2750" r:id="rId_hyperlink_2530"/>
    <hyperlink ref="B2751" r:id="rId_hyperlink_2531"/>
    <hyperlink ref="B2752" r:id="rId_hyperlink_2532"/>
    <hyperlink ref="B2753" r:id="rId_hyperlink_2533"/>
    <hyperlink ref="B2754" r:id="rId_hyperlink_2534"/>
    <hyperlink ref="B2755" r:id="rId_hyperlink_2535"/>
    <hyperlink ref="B2758" r:id="rId_hyperlink_2536"/>
    <hyperlink ref="B2759" r:id="rId_hyperlink_2537"/>
    <hyperlink ref="B2760" r:id="rId_hyperlink_2538"/>
    <hyperlink ref="B2761" r:id="rId_hyperlink_2539"/>
    <hyperlink ref="B2762" r:id="rId_hyperlink_2540"/>
    <hyperlink ref="B2763" r:id="rId_hyperlink_2541"/>
    <hyperlink ref="B2764" r:id="rId_hyperlink_2542"/>
    <hyperlink ref="B2765" r:id="rId_hyperlink_2543"/>
    <hyperlink ref="B2766" r:id="rId_hyperlink_2544"/>
    <hyperlink ref="B2767" r:id="rId_hyperlink_2545"/>
    <hyperlink ref="B2768" r:id="rId_hyperlink_2546"/>
    <hyperlink ref="B2769" r:id="rId_hyperlink_2547"/>
    <hyperlink ref="B2770" r:id="rId_hyperlink_2548"/>
    <hyperlink ref="B2771" r:id="rId_hyperlink_2549"/>
    <hyperlink ref="B2772" r:id="rId_hyperlink_2550"/>
    <hyperlink ref="B2773" r:id="rId_hyperlink_2551"/>
    <hyperlink ref="B2774" r:id="rId_hyperlink_2552"/>
    <hyperlink ref="B2775" r:id="rId_hyperlink_2553"/>
    <hyperlink ref="B2776" r:id="rId_hyperlink_2554"/>
    <hyperlink ref="B2777" r:id="rId_hyperlink_2555"/>
    <hyperlink ref="B2778" r:id="rId_hyperlink_2556"/>
    <hyperlink ref="B2779" r:id="rId_hyperlink_2557"/>
    <hyperlink ref="B2780" r:id="rId_hyperlink_2558"/>
    <hyperlink ref="B2781" r:id="rId_hyperlink_2559"/>
    <hyperlink ref="B2782" r:id="rId_hyperlink_2560"/>
    <hyperlink ref="B2783" r:id="rId_hyperlink_2561"/>
    <hyperlink ref="B2784" r:id="rId_hyperlink_2562"/>
    <hyperlink ref="B2785" r:id="rId_hyperlink_2563"/>
    <hyperlink ref="B2786" r:id="rId_hyperlink_2564"/>
    <hyperlink ref="B2787" r:id="rId_hyperlink_2565"/>
    <hyperlink ref="B2788" r:id="rId_hyperlink_2566"/>
    <hyperlink ref="B2789" r:id="rId_hyperlink_2567"/>
    <hyperlink ref="B2790" r:id="rId_hyperlink_2568"/>
    <hyperlink ref="B2791" r:id="rId_hyperlink_2569"/>
    <hyperlink ref="B2792" r:id="rId_hyperlink_2570"/>
    <hyperlink ref="B2793" r:id="rId_hyperlink_2571"/>
    <hyperlink ref="B2794" r:id="rId_hyperlink_2572"/>
    <hyperlink ref="B2795" r:id="rId_hyperlink_2573"/>
    <hyperlink ref="B2796" r:id="rId_hyperlink_2574"/>
    <hyperlink ref="B2797" r:id="rId_hyperlink_2575"/>
    <hyperlink ref="B2798" r:id="rId_hyperlink_2576"/>
    <hyperlink ref="B2799" r:id="rId_hyperlink_2577"/>
    <hyperlink ref="B2800" r:id="rId_hyperlink_2578"/>
    <hyperlink ref="B2801" r:id="rId_hyperlink_2579"/>
    <hyperlink ref="B2802" r:id="rId_hyperlink_2580"/>
    <hyperlink ref="B2803" r:id="rId_hyperlink_2581"/>
    <hyperlink ref="B2804" r:id="rId_hyperlink_2582"/>
    <hyperlink ref="B2805" r:id="rId_hyperlink_2583"/>
    <hyperlink ref="B2806" r:id="rId_hyperlink_2584"/>
    <hyperlink ref="B2807" r:id="rId_hyperlink_2585"/>
    <hyperlink ref="B2808" r:id="rId_hyperlink_2586"/>
    <hyperlink ref="B2809" r:id="rId_hyperlink_2587"/>
    <hyperlink ref="B2810" r:id="rId_hyperlink_2588"/>
    <hyperlink ref="B2811" r:id="rId_hyperlink_2589"/>
    <hyperlink ref="B2812" r:id="rId_hyperlink_2590"/>
    <hyperlink ref="B2813" r:id="rId_hyperlink_2591"/>
    <hyperlink ref="B2814" r:id="rId_hyperlink_2592"/>
    <hyperlink ref="B2815" r:id="rId_hyperlink_2593"/>
    <hyperlink ref="B2816" r:id="rId_hyperlink_2594"/>
    <hyperlink ref="B2817" r:id="rId_hyperlink_2595"/>
    <hyperlink ref="B2818" r:id="rId_hyperlink_2596"/>
    <hyperlink ref="B2819" r:id="rId_hyperlink_2597"/>
    <hyperlink ref="B2820" r:id="rId_hyperlink_2598"/>
    <hyperlink ref="B2821" r:id="rId_hyperlink_2599"/>
    <hyperlink ref="B2822" r:id="rId_hyperlink_2600"/>
    <hyperlink ref="B2823" r:id="rId_hyperlink_2601"/>
    <hyperlink ref="B2824" r:id="rId_hyperlink_2602"/>
    <hyperlink ref="B2825" r:id="rId_hyperlink_2603"/>
    <hyperlink ref="B2826" r:id="rId_hyperlink_2604"/>
    <hyperlink ref="B2827" r:id="rId_hyperlink_2605"/>
    <hyperlink ref="B2828" r:id="rId_hyperlink_2606"/>
    <hyperlink ref="B2829" r:id="rId_hyperlink_2607"/>
    <hyperlink ref="B2830" r:id="rId_hyperlink_2608"/>
    <hyperlink ref="B2831" r:id="rId_hyperlink_2609"/>
    <hyperlink ref="B2832" r:id="rId_hyperlink_2610"/>
    <hyperlink ref="B2833" r:id="rId_hyperlink_2611"/>
    <hyperlink ref="B2834" r:id="rId_hyperlink_2612"/>
    <hyperlink ref="B2835" r:id="rId_hyperlink_2613"/>
    <hyperlink ref="B2836" r:id="rId_hyperlink_2614"/>
    <hyperlink ref="B2839" r:id="rId_hyperlink_2615"/>
    <hyperlink ref="B2840" r:id="rId_hyperlink_2616"/>
    <hyperlink ref="B2841" r:id="rId_hyperlink_2617"/>
    <hyperlink ref="B2842" r:id="rId_hyperlink_2618"/>
    <hyperlink ref="B2843" r:id="rId_hyperlink_2619"/>
    <hyperlink ref="B2844" r:id="rId_hyperlink_2620"/>
    <hyperlink ref="B2845" r:id="rId_hyperlink_2621"/>
    <hyperlink ref="B2846" r:id="rId_hyperlink_2622"/>
    <hyperlink ref="B2847" r:id="rId_hyperlink_2623"/>
    <hyperlink ref="B2848" r:id="rId_hyperlink_2624"/>
    <hyperlink ref="B2849" r:id="rId_hyperlink_2625"/>
    <hyperlink ref="B2850" r:id="rId_hyperlink_2626"/>
    <hyperlink ref="B2853" r:id="rId_hyperlink_2627"/>
    <hyperlink ref="B2854" r:id="rId_hyperlink_2628"/>
    <hyperlink ref="B2855" r:id="rId_hyperlink_2629"/>
    <hyperlink ref="B2856" r:id="rId_hyperlink_2630"/>
    <hyperlink ref="B2857" r:id="rId_hyperlink_2631"/>
    <hyperlink ref="B2858" r:id="rId_hyperlink_2632"/>
    <hyperlink ref="B2859" r:id="rId_hyperlink_2633"/>
    <hyperlink ref="B2860" r:id="rId_hyperlink_2634"/>
    <hyperlink ref="B2861" r:id="rId_hyperlink_2635"/>
    <hyperlink ref="B2862" r:id="rId_hyperlink_2636"/>
    <hyperlink ref="B2867" r:id="rId_hyperlink_2637"/>
    <hyperlink ref="B2868" r:id="rId_hyperlink_2638"/>
    <hyperlink ref="B2869" r:id="rId_hyperlink_2639"/>
    <hyperlink ref="B2870" r:id="rId_hyperlink_2640"/>
    <hyperlink ref="B2871" r:id="rId_hyperlink_2641"/>
    <hyperlink ref="B2872" r:id="rId_hyperlink_2642"/>
    <hyperlink ref="B2873" r:id="rId_hyperlink_2643"/>
    <hyperlink ref="B2876" r:id="rId_hyperlink_2644"/>
    <hyperlink ref="B2877" r:id="rId_hyperlink_2645"/>
    <hyperlink ref="B2878" r:id="rId_hyperlink_2646"/>
    <hyperlink ref="B2879" r:id="rId_hyperlink_2647"/>
    <hyperlink ref="B2880" r:id="rId_hyperlink_2648"/>
    <hyperlink ref="B2881" r:id="rId_hyperlink_2649"/>
    <hyperlink ref="B2882" r:id="rId_hyperlink_2650"/>
    <hyperlink ref="B2883" r:id="rId_hyperlink_2651"/>
    <hyperlink ref="B2884" r:id="rId_hyperlink_2652"/>
    <hyperlink ref="B2887" r:id="rId_hyperlink_2653"/>
    <hyperlink ref="B2888" r:id="rId_hyperlink_2654"/>
    <hyperlink ref="B2889" r:id="rId_hyperlink_2655"/>
    <hyperlink ref="B2890" r:id="rId_hyperlink_2656"/>
    <hyperlink ref="B2891" r:id="rId_hyperlink_2657"/>
    <hyperlink ref="B2892" r:id="rId_hyperlink_2658"/>
    <hyperlink ref="B2893" r:id="rId_hyperlink_2659"/>
    <hyperlink ref="B2894" r:id="rId_hyperlink_2660"/>
    <hyperlink ref="B2895" r:id="rId_hyperlink_2661"/>
    <hyperlink ref="B2896" r:id="rId_hyperlink_2662"/>
    <hyperlink ref="B2897" r:id="rId_hyperlink_2663"/>
    <hyperlink ref="B2900" r:id="rId_hyperlink_2664"/>
    <hyperlink ref="B2901" r:id="rId_hyperlink_2665"/>
    <hyperlink ref="B2902" r:id="rId_hyperlink_2666"/>
    <hyperlink ref="B2903" r:id="rId_hyperlink_2667"/>
    <hyperlink ref="B2904" r:id="rId_hyperlink_2668"/>
    <hyperlink ref="B2905" r:id="rId_hyperlink_2669"/>
    <hyperlink ref="B2906" r:id="rId_hyperlink_2670"/>
    <hyperlink ref="B2907" r:id="rId_hyperlink_2671"/>
    <hyperlink ref="B2908" r:id="rId_hyperlink_2672"/>
    <hyperlink ref="B2909" r:id="rId_hyperlink_2673"/>
    <hyperlink ref="B2910" r:id="rId_hyperlink_2674"/>
    <hyperlink ref="B2913" r:id="rId_hyperlink_2675"/>
    <hyperlink ref="B2914" r:id="rId_hyperlink_2676"/>
    <hyperlink ref="B2915" r:id="rId_hyperlink_2677"/>
    <hyperlink ref="B2916" r:id="rId_hyperlink_2678"/>
    <hyperlink ref="B2917" r:id="rId_hyperlink_2679"/>
    <hyperlink ref="B2918" r:id="rId_hyperlink_2680"/>
    <hyperlink ref="B2921" r:id="rId_hyperlink_2681"/>
    <hyperlink ref="B2922" r:id="rId_hyperlink_2682"/>
    <hyperlink ref="B2923" r:id="rId_hyperlink_2683"/>
    <hyperlink ref="B2926" r:id="rId_hyperlink_2684"/>
    <hyperlink ref="B2927" r:id="rId_hyperlink_2685"/>
    <hyperlink ref="B2928" r:id="rId_hyperlink_2686"/>
    <hyperlink ref="B2929" r:id="rId_hyperlink_2687"/>
    <hyperlink ref="B2930" r:id="rId_hyperlink_2688"/>
    <hyperlink ref="B2931" r:id="rId_hyperlink_2689"/>
    <hyperlink ref="B2932" r:id="rId_hyperlink_2690"/>
    <hyperlink ref="B2933" r:id="rId_hyperlink_2691"/>
    <hyperlink ref="B2934" r:id="rId_hyperlink_2692"/>
    <hyperlink ref="B2935" r:id="rId_hyperlink_2693"/>
    <hyperlink ref="B2936" r:id="rId_hyperlink_2694"/>
    <hyperlink ref="B2937" r:id="rId_hyperlink_2695"/>
    <hyperlink ref="B2938" r:id="rId_hyperlink_2696"/>
    <hyperlink ref="B2939" r:id="rId_hyperlink_2697"/>
    <hyperlink ref="B2940" r:id="rId_hyperlink_2698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2026-06-25T00:00:45+00:00</dcterms:created>
  <dcterms:modified xsi:type="dcterms:W3CDTF">2026-06-25T00:00:45+00:00</dcterms:modified>
  <dc:title>Прайс</dc:title>
  <dc:description/>
  <dc:subject/>
  <cp:keywords/>
  <cp:category/>
</cp:coreProperties>
</file>